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кромка'!$A$4:$L$315</definedName>
  </definedNames>
  <calcPr calcId="125725" iterateDelta="1E-4"/>
</workbook>
</file>

<file path=xl/calcChain.xml><?xml version="1.0" encoding="utf-8"?>
<calcChain xmlns="http://schemas.openxmlformats.org/spreadsheetml/2006/main">
  <c r="F67" i="1"/>
  <c r="F85" i="2"/>
</calcChain>
</file>

<file path=xl/comments1.xml><?xml version="1.0" encoding="utf-8"?>
<comments xmlns="http://schemas.openxmlformats.org/spreadsheetml/2006/main">
  <authors>
    <author>Александр Угланов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Укажите ФИО для оформления заказа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Уажите телефон для связи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Укажите наименование, артикул материала из которого делать расчёт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Укажите декор и толщину кромки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Написать примечание к заказу: то что нужно учесть или добавить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04"/>
          </rPr>
          <t>В примечаниях необходимо указать номер эскиза (артикул детали). Если есть эскиз, прислать его на почту вместе с бланком.</t>
        </r>
      </text>
    </comment>
  </commentList>
</comments>
</file>

<file path=xl/sharedStrings.xml><?xml version="1.0" encoding="utf-8"?>
<sst xmlns="http://schemas.openxmlformats.org/spreadsheetml/2006/main" count="204" uniqueCount="54">
  <si>
    <t>Длина</t>
  </si>
  <si>
    <t>Ширина</t>
  </si>
  <si>
    <t>Детали</t>
  </si>
  <si>
    <t>п/н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</si>
  <si>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</si>
  <si>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</si>
  <si>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</si>
  <si>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</si>
  <si>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</si>
  <si>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</si>
  <si>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</si>
  <si>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!</t>
  </si>
  <si>
    <t>Выходной</t>
  </si>
  <si>
    <t/>
  </si>
  <si>
    <t>1 мм</t>
  </si>
  <si>
    <t>По 1-ому разеру по умолчанию</t>
  </si>
  <si>
    <t>Сб-Вс</t>
  </si>
  <si>
    <t>ПОГРЕШНОСТЬ В РАЗМЕРАХ ГОТОВЫХ ДЕТАЛЕЙ СОСТАВЛЯЕТ  + / - 1 мм</t>
  </si>
  <si>
    <t>2 мм</t>
  </si>
  <si>
    <t>9:00 - 19:00</t>
  </si>
  <si>
    <t>САМОСТОЯТЕЛЬНАЯ ПОГРУЗКА КЛИЕНТОМ ЗАКАЗА С ЭСТАКАДЫ</t>
  </si>
  <si>
    <t>Обед</t>
  </si>
  <si>
    <t>с 13:00 до 14:00</t>
  </si>
  <si>
    <t>г. Москва, пос.Рязановское, пос.Фабрика им.1 Мая, д.24, стр.1</t>
  </si>
  <si>
    <t>Примечание к заказу:</t>
  </si>
  <si>
    <t>Общее кол-во деталей:</t>
  </si>
  <si>
    <t>Декор материала:</t>
  </si>
  <si>
    <t>Ф.И.О</t>
  </si>
  <si>
    <t>Телефон для связи</t>
  </si>
  <si>
    <t>В деталировке указываются ГАБАРИТНЫЕ РАЗМЕРЫ ДЕТАЛЕЙ</t>
  </si>
  <si>
    <t>Стороны кромления</t>
  </si>
  <si>
    <t>Декор, толщина кромки:</t>
  </si>
  <si>
    <t>№ эскиза, описание, текстура</t>
  </si>
  <si>
    <t>e-mail: zakaz@pan-raspil.com , сайт: www.pan-raspil.com</t>
  </si>
  <si>
    <t>Оформленный бланк заявки нужно отправить на почту: zakaz@pan-raspil.com</t>
  </si>
  <si>
    <t>Толщина</t>
  </si>
  <si>
    <t>Кол-во</t>
  </si>
  <si>
    <t>Часы работы офиса</t>
  </si>
  <si>
    <t>Часы для отгрузки</t>
  </si>
  <si>
    <t>9:30 - 18:00</t>
  </si>
  <si>
    <t xml:space="preserve">тел.: +7(916) 691-0586 , +7(985) 874-3600 </t>
  </si>
  <si>
    <t>Иванов Иван Иванович</t>
  </si>
  <si>
    <t>8-987-654-32-10</t>
  </si>
  <si>
    <t>лДСП 16 мм Дуб Галифакс натуральный Н1180 (ST37)</t>
  </si>
  <si>
    <t>эскиз 1</t>
  </si>
  <si>
    <t>нужна доставка. Адрес : Москва, пос.Рязановское, пос.Фабрика им.1 Мая д.24 стр.1</t>
  </si>
  <si>
    <t>арт.1620</t>
  </si>
  <si>
    <t>10:00 - 18:00</t>
  </si>
  <si>
    <t>кромка в цвет 2 и 0,8</t>
  </si>
  <si>
    <t>№ эскиза, описание</t>
  </si>
  <si>
    <r>
      <rPr>
        <b/>
        <sz val="14"/>
        <rFont val="Arial Cyr"/>
        <charset val="204"/>
      </rPr>
      <t>В деталировке указываются</t>
    </r>
    <r>
      <rPr>
        <b/>
        <sz val="18"/>
        <rFont val="Arial Cyr"/>
        <charset val="204"/>
      </rPr>
      <t xml:space="preserve"> ГАБАРИТНЫЕ РАЗМЕРЫ ДЕТАЛЕЙ</t>
    </r>
  </si>
  <si>
    <r>
      <rPr>
        <b/>
        <u/>
        <sz val="16"/>
        <rFont val="Arial Cyr"/>
        <charset val="204"/>
      </rPr>
      <t>КРОМКУ ВЫЧИТАТЬ НЕ НУЖНО.</t>
    </r>
    <r>
      <rPr>
        <b/>
        <sz val="16"/>
        <rFont val="Arial Cyr"/>
        <charset val="204"/>
      </rPr>
      <t xml:space="preserve"> </t>
    </r>
    <r>
      <rPr>
        <sz val="16"/>
        <rFont val="Arial Cyr"/>
        <charset val="204"/>
      </rPr>
      <t>РАЗМЕРЫ УКАЗЫВАЮТСЯ С КРОМКОЙ</t>
    </r>
  </si>
  <si>
    <t>https://pan-raspil.com/sroki_izgotovlieniia_raspila</t>
  </si>
  <si>
    <t>При оформлении заказа советуем ознакомиться с условиями оформления заказа на нашем сайте по ссылке ниже (ссылка кликабельна):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</si>
</sst>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6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26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6"/>
      <name val="Arial Cyr"/>
      <charset val="204"/>
    </font>
    <font>
      <b/>
      <u/>
      <sz val="16"/>
      <name val="Arial Cyr"/>
      <charset val="204"/>
    </font>
    <font>
      <u/>
      <sz val="12"/>
      <color theme="10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 hidden="1"/>
    </xf>
    <xf numFmtId="0" fontId="15" fillId="0" borderId="0" xfId="0" applyFont="1" applyFill="1" applyBorder="1"/>
    <xf numFmtId="0" fontId="1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vertical="center"/>
      <protection locked="0"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</xf>
    <xf numFmtId="0" fontId="36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45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31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18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3" fillId="0" borderId="0" xfId="0" applyFont="1" applyFill="1" applyBorder="1" applyAlignment="1" applyProtection="1">
      <protection locked="0" hidden="1"/>
    </xf>
    <xf numFmtId="0" fontId="13" fillId="0" borderId="0" xfId="0" applyFont="1" applyBorder="1" applyAlignment="1" applyProtection="1"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0" fontId="0" fillId="0" borderId="32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31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6" xfId="0" applyNumberFormat="1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13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10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11" fillId="0" borderId="32" xfId="0" applyFont="1" applyBorder="1" applyAlignment="1" applyProtection="1">
      <alignment horizontal="center" vertical="center"/>
      <protection locked="0"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36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0" fontId="4" fillId="0" borderId="35" xfId="0" applyFont="1" applyBorder="1" applyAlignment="1" applyProtection="1">
      <alignment horizontal="center" vertical="center"/>
      <protection locked="0" hidden="1"/>
    </xf>
    <xf numFmtId="0" fontId="2" fillId="0" borderId="27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13" fillId="0" borderId="20" xfId="0" applyFont="1" applyBorder="1" applyAlignment="1" applyProtection="1">
      <alignment horizontal="center"/>
      <protection locked="0" hidden="1"/>
    </xf>
    <xf numFmtId="0" fontId="13" fillId="0" borderId="16" xfId="0" applyFont="1" applyBorder="1" applyAlignment="1" applyProtection="1">
      <alignment horizontal="center"/>
      <protection locked="0" hidden="1"/>
    </xf>
    <xf numFmtId="0" fontId="13" fillId="0" borderId="17" xfId="0" applyFont="1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35" fillId="0" borderId="50" xfId="0" applyFont="1" applyBorder="1" applyAlignment="1" applyProtection="1">
      <alignment horizontal="center" vertical="center"/>
      <protection locked="0" hidden="1"/>
    </xf>
    <xf numFmtId="0" fontId="0" fillId="0" borderId="51" xfId="0" applyBorder="1"/>
    <xf numFmtId="0" fontId="0" fillId="0" borderId="52" xfId="0" applyBorder="1"/>
    <xf numFmtId="0" fontId="0" fillId="0" borderId="1" xfId="0" applyBorder="1" applyAlignment="1" applyProtection="1">
      <alignment horizontal="center"/>
      <protection locked="0" hidden="1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2" fillId="0" borderId="0" xfId="0" applyFont="1" applyBorder="1" applyAlignment="1">
      <alignment horizontal="center"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14" fillId="0" borderId="7" xfId="0" applyFont="1" applyBorder="1" applyAlignment="1" applyProtection="1">
      <alignment horizontal="center" vertical="center" wrapText="1"/>
      <protection locked="0" hidden="1"/>
    </xf>
    <xf numFmtId="0" fontId="13" fillId="0" borderId="6" xfId="0" applyFont="1" applyBorder="1" applyAlignment="1" applyProtection="1">
      <alignment horizontal="center"/>
      <protection locked="0" hidden="1"/>
    </xf>
    <xf numFmtId="0" fontId="13" fillId="0" borderId="7" xfId="0" applyFont="1" applyBorder="1" applyAlignment="1" applyProtection="1">
      <alignment horizont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 vertical="center"/>
      <protection locked="0" hidden="1"/>
    </xf>
    <xf numFmtId="0" fontId="11" fillId="0" borderId="41" xfId="0" applyFont="1" applyBorder="1" applyAlignment="1" applyProtection="1">
      <alignment horizontal="center" vertical="center"/>
      <protection locked="0" hidden="1"/>
    </xf>
    <xf numFmtId="0" fontId="35" fillId="0" borderId="13" xfId="0" applyFont="1" applyBorder="1" applyAlignment="1" applyProtection="1">
      <alignment horizontal="center" vertical="center"/>
      <protection locked="0" hidden="1"/>
    </xf>
    <xf numFmtId="0" fontId="35" fillId="0" borderId="4" xfId="0" applyFont="1" applyBorder="1" applyAlignment="1" applyProtection="1">
      <alignment horizontal="center" vertical="center"/>
      <protection locked="0" hidden="1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37" xfId="0" applyFont="1" applyBorder="1" applyAlignment="1" applyProtection="1">
      <alignment horizontal="center" vertical="center"/>
      <protection locked="0" hidden="1"/>
    </xf>
    <xf numFmtId="0" fontId="11" fillId="0" borderId="39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44" fillId="0" borderId="0" xfId="4" applyBorder="1" applyAlignment="1" applyProtection="1">
      <alignment vertical="center" wrapText="1"/>
      <protection locked="0" hidden="1"/>
    </xf>
    <xf numFmtId="0" fontId="44" fillId="0" borderId="7" xfId="4" applyBorder="1" applyAlignment="1" applyProtection="1">
      <alignment horizontal="center" vertical="center" wrapText="1"/>
      <protection locked="0" hidden="1"/>
    </xf>
    <xf numFmtId="0" fontId="45" fillId="0" borderId="7" xfId="0" applyFont="1" applyBorder="1" applyAlignment="1" applyProtection="1">
      <alignment horizontal="center" vertical="center" wrapText="1"/>
      <protection locked="0" hidden="1"/>
    </xf>
  </cellXfs>
  <cellStyles count="5">
    <cellStyle name="Excel Built-in Normal" xfId="3"/>
    <cellStyle name="Гиперссылка" xfId="4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42110</xdr:colOff>
      <xdr:row>7</xdr:row>
      <xdr:rowOff>15875</xdr:rowOff>
    </xdr:from>
    <xdr:to>
      <xdr:col>2</xdr:col>
      <xdr:colOff>602464</xdr:colOff>
      <xdr:row>11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860" y="936625"/>
          <a:ext cx="782604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42111</xdr:colOff>
      <xdr:row>5</xdr:row>
      <xdr:rowOff>15875</xdr:rowOff>
    </xdr:from>
    <xdr:to>
      <xdr:col>3</xdr:col>
      <xdr:colOff>3175</xdr:colOff>
      <xdr:row>9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711" y="930275"/>
          <a:ext cx="834189" cy="78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n-raspil.com/sroki_izgotovlieniia_raspil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21"/>
  <sheetViews>
    <sheetView tabSelected="1" zoomScale="120" zoomScaleNormal="120" workbookViewId="0">
      <selection activeCell="F76" sqref="F76"/>
    </sheetView>
  </sheetViews>
  <sheetFormatPr defaultRowHeight="12.75"/>
  <cols>
    <col min="1" max="1" width="2.42578125" customWidth="1"/>
    <col min="2" max="2" width="3.28515625" style="1" customWidth="1"/>
    <col min="3" max="3" width="9.7109375" style="214" customWidth="1"/>
    <col min="4" max="10" width="9.7109375" style="1" customWidth="1"/>
    <col min="11" max="11" width="39.7109375" customWidth="1"/>
    <col min="12" max="12" width="4.7109375" style="11" bestFit="1" customWidth="1"/>
    <col min="13" max="14" width="6.7109375" customWidth="1"/>
    <col min="15" max="15" width="4.140625" customWidth="1"/>
    <col min="16" max="17" width="6.7109375" customWidth="1"/>
    <col min="18" max="18" width="12" customWidth="1"/>
  </cols>
  <sheetData>
    <row r="1" spans="1:18" ht="14.25" customHeight="1">
      <c r="A1" s="155"/>
      <c r="B1" s="155"/>
      <c r="C1" s="155"/>
      <c r="D1" s="155"/>
      <c r="E1" s="155"/>
      <c r="F1"/>
      <c r="G1" s="253" t="s">
        <v>23</v>
      </c>
      <c r="H1" s="253"/>
      <c r="I1" s="253"/>
      <c r="J1" s="253"/>
      <c r="K1" s="253"/>
      <c r="L1" s="155"/>
    </row>
    <row r="2" spans="1:18" ht="14.25" customHeight="1">
      <c r="A2" s="253"/>
      <c r="B2" s="253"/>
      <c r="C2" s="253"/>
      <c r="D2" s="253"/>
      <c r="E2" s="155"/>
      <c r="F2"/>
      <c r="G2" s="254" t="s">
        <v>40</v>
      </c>
      <c r="H2" s="254"/>
      <c r="I2" s="254"/>
      <c r="J2" s="254"/>
      <c r="K2" s="254"/>
      <c r="L2" s="156"/>
    </row>
    <row r="3" spans="1:18" ht="13.5" customHeight="1">
      <c r="A3" s="253"/>
      <c r="B3" s="253"/>
      <c r="C3" s="253"/>
      <c r="D3" s="253"/>
      <c r="E3" s="155"/>
      <c r="F3"/>
      <c r="G3" s="255" t="s">
        <v>33</v>
      </c>
      <c r="H3" s="255"/>
      <c r="I3" s="255"/>
      <c r="J3" s="255"/>
      <c r="K3" s="255"/>
      <c r="L3" s="156"/>
    </row>
    <row r="4" spans="1:18" ht="12" customHeight="1"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147"/>
      <c r="M4" s="148"/>
      <c r="N4" s="148"/>
      <c r="O4" s="148"/>
      <c r="P4" s="148"/>
      <c r="Q4" s="148"/>
      <c r="R4" s="148"/>
    </row>
    <row r="5" spans="1:18" ht="23.25">
      <c r="B5" s="274" t="s">
        <v>50</v>
      </c>
      <c r="C5" s="274"/>
      <c r="D5" s="274"/>
      <c r="E5" s="274"/>
      <c r="F5" s="274"/>
      <c r="G5" s="274"/>
      <c r="H5" s="274"/>
      <c r="I5" s="274"/>
      <c r="J5" s="274"/>
      <c r="K5" s="274"/>
      <c r="L5" s="147"/>
      <c r="M5" s="148"/>
      <c r="N5" s="148"/>
      <c r="O5" s="148"/>
      <c r="P5" s="148"/>
      <c r="Q5" s="148"/>
      <c r="R5" s="148"/>
    </row>
    <row r="6" spans="1:18" ht="20.25">
      <c r="B6" s="292" t="s">
        <v>51</v>
      </c>
      <c r="C6" s="292"/>
      <c r="D6" s="292"/>
      <c r="E6" s="292"/>
      <c r="F6" s="292"/>
      <c r="G6" s="292"/>
      <c r="H6" s="292"/>
      <c r="I6" s="292"/>
      <c r="J6" s="292"/>
      <c r="K6" s="292"/>
      <c r="L6" s="147"/>
      <c r="M6" s="148"/>
      <c r="N6" s="148"/>
      <c r="O6" s="148"/>
      <c r="P6" s="148"/>
      <c r="Q6" s="148"/>
      <c r="R6" s="148"/>
    </row>
    <row r="7" spans="1:18" ht="12" customHeight="1"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147"/>
      <c r="M7" s="148"/>
      <c r="N7" s="148"/>
      <c r="O7" s="148"/>
      <c r="P7" s="148"/>
      <c r="Q7" s="148"/>
      <c r="R7" s="148"/>
    </row>
    <row r="8" spans="1:18" ht="15.95" customHeight="1">
      <c r="B8" s="221"/>
      <c r="C8" s="221"/>
      <c r="D8" s="227" t="s">
        <v>27</v>
      </c>
      <c r="E8" s="227"/>
      <c r="F8" s="227"/>
      <c r="G8" s="225"/>
      <c r="H8" s="225"/>
      <c r="I8" s="225"/>
      <c r="J8" s="225"/>
      <c r="K8" s="225"/>
      <c r="L8" s="147"/>
      <c r="M8" s="148"/>
      <c r="N8" s="148"/>
      <c r="O8" s="148"/>
      <c r="P8" s="148"/>
      <c r="Q8" s="148"/>
      <c r="R8" s="148"/>
    </row>
    <row r="9" spans="1:18" ht="15.95" customHeight="1">
      <c r="B9" s="221"/>
      <c r="C9" s="221"/>
      <c r="D9" s="227" t="s">
        <v>28</v>
      </c>
      <c r="E9" s="227"/>
      <c r="F9" s="227"/>
      <c r="G9" s="225"/>
      <c r="H9" s="225"/>
      <c r="I9" s="225"/>
      <c r="J9" s="225"/>
      <c r="K9" s="225"/>
      <c r="L9" s="147"/>
      <c r="M9" s="148"/>
      <c r="N9" s="148"/>
      <c r="O9" s="148"/>
      <c r="P9" s="148"/>
      <c r="Q9" s="148"/>
      <c r="R9" s="148"/>
    </row>
    <row r="10" spans="1:18" ht="15.95" customHeight="1">
      <c r="B10" s="222"/>
      <c r="C10" s="222"/>
      <c r="D10" s="228" t="s">
        <v>26</v>
      </c>
      <c r="E10" s="228"/>
      <c r="F10" s="228"/>
      <c r="G10" s="226"/>
      <c r="H10" s="226"/>
      <c r="I10" s="226"/>
      <c r="J10" s="226"/>
      <c r="K10" s="226"/>
      <c r="L10" s="147"/>
      <c r="M10" s="148"/>
      <c r="N10" s="148"/>
      <c r="O10" s="148"/>
      <c r="P10" s="148"/>
      <c r="Q10" s="148"/>
      <c r="R10" s="148"/>
    </row>
    <row r="11" spans="1:18" ht="15.95" customHeight="1">
      <c r="B11" s="222"/>
      <c r="C11" s="222"/>
      <c r="D11" s="228" t="s">
        <v>31</v>
      </c>
      <c r="E11" s="228"/>
      <c r="F11" s="228"/>
      <c r="G11" s="226"/>
      <c r="H11" s="226"/>
      <c r="I11" s="226"/>
      <c r="J11" s="226"/>
      <c r="K11" s="226"/>
      <c r="L11" s="147"/>
      <c r="M11" s="148"/>
      <c r="N11" s="148"/>
      <c r="O11" s="148"/>
      <c r="P11" s="148"/>
      <c r="Q11" s="148"/>
      <c r="R11" s="148"/>
    </row>
    <row r="12" spans="1:18" ht="19.5" customHeight="1">
      <c r="B12" s="257" t="s">
        <v>24</v>
      </c>
      <c r="C12" s="257"/>
      <c r="D12" s="258"/>
      <c r="E12" s="258"/>
      <c r="F12" s="258"/>
      <c r="G12" s="258"/>
      <c r="H12" s="258"/>
      <c r="I12" s="258"/>
      <c r="J12" s="258"/>
      <c r="K12" s="258"/>
      <c r="L12" s="147"/>
      <c r="M12" s="148"/>
      <c r="N12" s="148"/>
      <c r="O12" s="148"/>
      <c r="P12" s="148"/>
      <c r="Q12" s="148"/>
      <c r="R12" s="148"/>
    </row>
    <row r="13" spans="1:18" ht="38.25" customHeight="1">
      <c r="B13" s="267"/>
      <c r="C13" s="268"/>
      <c r="D13" s="268"/>
      <c r="E13" s="268"/>
      <c r="F13" s="268"/>
      <c r="G13" s="268"/>
      <c r="H13" s="268"/>
      <c r="I13" s="268"/>
      <c r="J13" s="268"/>
      <c r="K13" s="269"/>
      <c r="L13" s="147"/>
      <c r="M13" s="148"/>
      <c r="N13" s="148"/>
      <c r="O13" s="148"/>
      <c r="P13" s="148"/>
      <c r="Q13" s="148"/>
      <c r="R13" s="148"/>
    </row>
    <row r="14" spans="1:18" ht="8.25" customHeight="1" thickBot="1">
      <c r="L14" s="147"/>
      <c r="M14" s="148"/>
      <c r="N14" s="148"/>
      <c r="O14" s="148"/>
      <c r="P14" s="148"/>
      <c r="Q14" s="148"/>
      <c r="R14" s="148"/>
    </row>
    <row r="15" spans="1:18" ht="12.75" customHeight="1" thickBot="1">
      <c r="B15" s="259" t="s">
        <v>3</v>
      </c>
      <c r="C15" s="270" t="s">
        <v>2</v>
      </c>
      <c r="D15" s="270"/>
      <c r="E15" s="270"/>
      <c r="F15" s="271"/>
      <c r="G15" s="264" t="s">
        <v>30</v>
      </c>
      <c r="H15" s="265"/>
      <c r="I15" s="265"/>
      <c r="J15" s="266"/>
      <c r="K15" s="272" t="s">
        <v>49</v>
      </c>
      <c r="L15" s="147"/>
      <c r="M15" s="229" t="s">
        <v>5</v>
      </c>
      <c r="N15" s="230"/>
      <c r="O15" s="230"/>
      <c r="P15" s="230"/>
      <c r="Q15" s="230"/>
      <c r="R15" s="231"/>
    </row>
    <row r="16" spans="1:18" ht="16.5" customHeight="1" thickBot="1">
      <c r="B16" s="260"/>
      <c r="C16" s="219" t="s">
        <v>35</v>
      </c>
      <c r="D16" s="208" t="s">
        <v>0</v>
      </c>
      <c r="E16" s="209" t="s">
        <v>1</v>
      </c>
      <c r="F16" s="210" t="s">
        <v>36</v>
      </c>
      <c r="G16" s="212" t="s">
        <v>0</v>
      </c>
      <c r="H16" s="209" t="s">
        <v>0</v>
      </c>
      <c r="I16" s="209" t="s">
        <v>1</v>
      </c>
      <c r="J16" s="211" t="s">
        <v>1</v>
      </c>
      <c r="K16" s="273"/>
      <c r="L16" s="147"/>
      <c r="M16" s="232" t="s">
        <v>6</v>
      </c>
      <c r="N16" s="233"/>
      <c r="O16" s="234"/>
      <c r="P16" s="238" t="s">
        <v>7</v>
      </c>
      <c r="Q16" s="233"/>
      <c r="R16" s="239"/>
    </row>
    <row r="17" spans="2:18" s="159" customFormat="1" ht="12.75" customHeight="1">
      <c r="B17" s="160">
        <v>1</v>
      </c>
      <c r="C17" s="164"/>
      <c r="D17" s="161"/>
      <c r="E17" s="162"/>
      <c r="F17" s="163"/>
      <c r="G17" s="165"/>
      <c r="H17" s="162"/>
      <c r="I17" s="162"/>
      <c r="J17" s="163"/>
      <c r="K17" s="160"/>
      <c r="L17" s="159" t="s">
        <v>13</v>
      </c>
      <c r="M17" s="240" t="s">
        <v>14</v>
      </c>
      <c r="N17" s="241"/>
      <c r="O17" s="242"/>
      <c r="P17" s="235">
        <v>1</v>
      </c>
      <c r="Q17" s="236"/>
      <c r="R17" s="237"/>
    </row>
    <row r="18" spans="2:18" s="159" customFormat="1" ht="13.5" customHeight="1">
      <c r="B18" s="149">
        <v>2</v>
      </c>
      <c r="C18" s="170" t="s">
        <v>13</v>
      </c>
      <c r="D18" s="167"/>
      <c r="E18" s="168"/>
      <c r="F18" s="169"/>
      <c r="G18" s="198"/>
      <c r="H18" s="199"/>
      <c r="I18" s="199"/>
      <c r="J18" s="171"/>
      <c r="K18" s="149"/>
      <c r="L18" s="159" t="s">
        <v>13</v>
      </c>
      <c r="M18" s="240" t="s">
        <v>18</v>
      </c>
      <c r="N18" s="241"/>
      <c r="O18" s="242"/>
      <c r="P18" s="235">
        <v>2</v>
      </c>
      <c r="Q18" s="236"/>
      <c r="R18" s="237"/>
    </row>
    <row r="19" spans="2:18" s="159" customFormat="1" ht="13.5" thickBot="1">
      <c r="B19" s="149">
        <v>3</v>
      </c>
      <c r="C19" s="170" t="s">
        <v>13</v>
      </c>
      <c r="D19" s="172"/>
      <c r="E19" s="199"/>
      <c r="F19" s="173"/>
      <c r="G19" s="198"/>
      <c r="H19" s="199"/>
      <c r="I19" s="199"/>
      <c r="J19" s="171"/>
      <c r="K19" s="149"/>
      <c r="L19" s="159" t="s">
        <v>13</v>
      </c>
      <c r="M19" s="275" t="s">
        <v>10</v>
      </c>
      <c r="N19" s="276"/>
      <c r="O19" s="276"/>
      <c r="P19" s="280" t="s">
        <v>15</v>
      </c>
      <c r="Q19" s="281"/>
      <c r="R19" s="282"/>
    </row>
    <row r="20" spans="2:18" s="159" customFormat="1">
      <c r="B20" s="149">
        <v>4</v>
      </c>
      <c r="C20" s="170" t="s">
        <v>13</v>
      </c>
      <c r="D20" s="167"/>
      <c r="E20" s="168"/>
      <c r="F20" s="169"/>
      <c r="G20" s="198"/>
      <c r="H20" s="220"/>
      <c r="I20" s="199"/>
      <c r="J20" s="171"/>
      <c r="K20" s="149"/>
      <c r="L20" s="159" t="s">
        <v>13</v>
      </c>
      <c r="M20" s="175"/>
      <c r="N20" s="175"/>
      <c r="O20" s="175"/>
      <c r="P20" s="175"/>
      <c r="Q20" s="175"/>
      <c r="R20" s="175"/>
    </row>
    <row r="21" spans="2:18" s="159" customFormat="1" ht="12.75" customHeight="1">
      <c r="B21" s="149">
        <v>5</v>
      </c>
      <c r="C21" s="170"/>
      <c r="D21" s="172"/>
      <c r="E21" s="199"/>
      <c r="F21" s="173"/>
      <c r="G21" s="198"/>
      <c r="H21" s="199"/>
      <c r="I21" s="199"/>
      <c r="J21" s="171"/>
      <c r="K21" s="149"/>
      <c r="L21" s="159" t="s">
        <v>13</v>
      </c>
      <c r="M21" s="296" t="s">
        <v>53</v>
      </c>
      <c r="N21" s="296"/>
      <c r="O21" s="296"/>
      <c r="P21" s="296"/>
      <c r="Q21" s="296"/>
      <c r="R21" s="296"/>
    </row>
    <row r="22" spans="2:18" s="159" customFormat="1" ht="12.75" customHeight="1">
      <c r="B22" s="149">
        <v>6</v>
      </c>
      <c r="C22" s="170"/>
      <c r="D22" s="172"/>
      <c r="E22" s="199"/>
      <c r="F22" s="173"/>
      <c r="G22" s="198"/>
      <c r="H22" s="199"/>
      <c r="I22" s="199"/>
      <c r="J22" s="171"/>
      <c r="K22" s="149"/>
      <c r="L22" s="159" t="s">
        <v>13</v>
      </c>
      <c r="M22" s="296"/>
      <c r="N22" s="296"/>
      <c r="O22" s="296"/>
      <c r="P22" s="296"/>
      <c r="Q22" s="296"/>
      <c r="R22" s="296"/>
    </row>
    <row r="23" spans="2:18" s="159" customFormat="1" ht="12.75" customHeight="1">
      <c r="B23" s="149">
        <v>7</v>
      </c>
      <c r="C23" s="170"/>
      <c r="D23" s="172"/>
      <c r="E23" s="199"/>
      <c r="F23" s="173"/>
      <c r="G23" s="198"/>
      <c r="H23" s="199"/>
      <c r="I23" s="199"/>
      <c r="J23" s="171"/>
      <c r="K23" s="149"/>
      <c r="L23" s="159" t="s">
        <v>13</v>
      </c>
      <c r="M23" s="296"/>
      <c r="N23" s="296"/>
      <c r="O23" s="296"/>
      <c r="P23" s="296"/>
      <c r="Q23" s="296"/>
      <c r="R23" s="296"/>
    </row>
    <row r="24" spans="2:18" s="159" customFormat="1" ht="12.75" customHeight="1">
      <c r="B24" s="149">
        <v>8</v>
      </c>
      <c r="C24" s="170"/>
      <c r="D24" s="172"/>
      <c r="E24" s="199"/>
      <c r="F24" s="173"/>
      <c r="G24" s="198"/>
      <c r="H24" s="199"/>
      <c r="I24" s="199"/>
      <c r="J24" s="171"/>
      <c r="K24" s="149"/>
      <c r="L24" s="159" t="s">
        <v>13</v>
      </c>
      <c r="M24" s="296"/>
      <c r="N24" s="296"/>
      <c r="O24" s="296"/>
      <c r="P24" s="296"/>
      <c r="Q24" s="296"/>
      <c r="R24" s="296"/>
    </row>
    <row r="25" spans="2:18" s="175" customFormat="1" ht="12.75" customHeight="1">
      <c r="B25" s="149">
        <v>9</v>
      </c>
      <c r="C25" s="170"/>
      <c r="D25" s="172"/>
      <c r="E25" s="199"/>
      <c r="F25" s="173"/>
      <c r="G25" s="198"/>
      <c r="H25" s="199"/>
      <c r="I25" s="199"/>
      <c r="J25" s="171"/>
      <c r="K25" s="149"/>
      <c r="L25" s="159" t="s">
        <v>13</v>
      </c>
      <c r="M25" s="296"/>
      <c r="N25" s="296"/>
      <c r="O25" s="296"/>
      <c r="P25" s="296"/>
      <c r="Q25" s="296"/>
      <c r="R25" s="296"/>
    </row>
    <row r="26" spans="2:18" s="175" customFormat="1" ht="12.75" customHeight="1">
      <c r="B26" s="149">
        <v>10</v>
      </c>
      <c r="C26" s="170"/>
      <c r="D26" s="172"/>
      <c r="E26" s="199"/>
      <c r="F26" s="173"/>
      <c r="G26" s="198"/>
      <c r="H26" s="199"/>
      <c r="I26" s="199"/>
      <c r="J26" s="171"/>
      <c r="K26" s="149"/>
      <c r="L26" s="159" t="s">
        <v>13</v>
      </c>
      <c r="M26" s="295" t="s">
        <v>52</v>
      </c>
      <c r="N26" s="295"/>
      <c r="O26" s="295"/>
      <c r="P26" s="295"/>
      <c r="Q26" s="295"/>
      <c r="R26" s="295"/>
    </row>
    <row r="27" spans="2:18" s="175" customFormat="1" ht="12.75" customHeight="1">
      <c r="B27" s="149">
        <v>11</v>
      </c>
      <c r="C27" s="170"/>
      <c r="D27" s="172"/>
      <c r="E27" s="199"/>
      <c r="F27" s="173"/>
      <c r="G27" s="198"/>
      <c r="H27" s="199"/>
      <c r="I27" s="199"/>
      <c r="J27" s="171"/>
      <c r="K27" s="149"/>
      <c r="L27" s="159" t="s">
        <v>13</v>
      </c>
      <c r="M27" s="295"/>
      <c r="N27" s="295"/>
      <c r="O27" s="295"/>
      <c r="P27" s="295"/>
      <c r="Q27" s="295"/>
      <c r="R27" s="295"/>
    </row>
    <row r="28" spans="2:18" s="175" customFormat="1" ht="12.75" customHeight="1">
      <c r="B28" s="149">
        <v>12</v>
      </c>
      <c r="C28" s="170"/>
      <c r="D28" s="172"/>
      <c r="E28" s="199"/>
      <c r="F28" s="173"/>
      <c r="G28" s="198"/>
      <c r="H28" s="199"/>
      <c r="I28" s="199"/>
      <c r="J28" s="171"/>
      <c r="K28" s="149"/>
      <c r="L28" s="159" t="s">
        <v>13</v>
      </c>
      <c r="M28" s="295"/>
      <c r="N28" s="295"/>
      <c r="O28" s="295"/>
      <c r="P28" s="295"/>
      <c r="Q28" s="295"/>
      <c r="R28" s="295"/>
    </row>
    <row r="29" spans="2:18" s="175" customFormat="1" ht="12.75" customHeight="1">
      <c r="B29" s="149">
        <v>13</v>
      </c>
      <c r="C29" s="170"/>
      <c r="D29" s="172"/>
      <c r="E29" s="199"/>
      <c r="F29" s="173"/>
      <c r="G29" s="198"/>
      <c r="H29" s="199"/>
      <c r="I29" s="199"/>
      <c r="J29" s="171"/>
      <c r="K29" s="149"/>
      <c r="L29" s="159" t="s">
        <v>13</v>
      </c>
      <c r="M29" s="294"/>
      <c r="N29" s="294"/>
      <c r="O29" s="294"/>
      <c r="P29" s="294"/>
      <c r="Q29" s="294"/>
      <c r="R29" s="294"/>
    </row>
    <row r="30" spans="2:18" s="178" customFormat="1" ht="12.75" customHeight="1">
      <c r="B30" s="149">
        <v>14</v>
      </c>
      <c r="C30" s="176"/>
      <c r="D30" s="172"/>
      <c r="E30" s="199"/>
      <c r="F30" s="173"/>
      <c r="G30" s="198"/>
      <c r="H30" s="199"/>
      <c r="I30" s="199"/>
      <c r="J30" s="171"/>
      <c r="K30" s="150"/>
      <c r="L30" s="177" t="s">
        <v>13</v>
      </c>
      <c r="M30" s="277" t="s">
        <v>34</v>
      </c>
      <c r="N30" s="277"/>
      <c r="O30" s="277"/>
      <c r="P30" s="277"/>
      <c r="Q30" s="277"/>
      <c r="R30" s="277"/>
    </row>
    <row r="31" spans="2:18" s="178" customFormat="1" ht="12.75" customHeight="1">
      <c r="B31" s="149">
        <v>15</v>
      </c>
      <c r="C31" s="176"/>
      <c r="D31" s="172"/>
      <c r="E31" s="199"/>
      <c r="F31" s="173"/>
      <c r="G31" s="198"/>
      <c r="H31" s="199"/>
      <c r="I31" s="199"/>
      <c r="J31" s="171"/>
      <c r="K31" s="150"/>
      <c r="L31" s="177" t="s">
        <v>13</v>
      </c>
      <c r="M31" s="277"/>
      <c r="N31" s="277"/>
      <c r="O31" s="277"/>
      <c r="P31" s="277"/>
      <c r="Q31" s="277"/>
      <c r="R31" s="277"/>
    </row>
    <row r="32" spans="2:18" s="178" customFormat="1">
      <c r="B32" s="149">
        <v>16</v>
      </c>
      <c r="C32" s="176"/>
      <c r="D32" s="172"/>
      <c r="E32" s="199"/>
      <c r="F32" s="173"/>
      <c r="G32" s="198"/>
      <c r="H32" s="199"/>
      <c r="I32" s="199"/>
      <c r="J32" s="171"/>
      <c r="K32" s="150"/>
      <c r="L32" s="177" t="s">
        <v>13</v>
      </c>
      <c r="M32" s="277"/>
      <c r="N32" s="277"/>
      <c r="O32" s="277"/>
      <c r="P32" s="277"/>
      <c r="Q32" s="277"/>
      <c r="R32" s="277"/>
    </row>
    <row r="33" spans="2:18" s="175" customFormat="1">
      <c r="B33" s="149">
        <v>17</v>
      </c>
      <c r="C33" s="170"/>
      <c r="D33" s="172"/>
      <c r="E33" s="199"/>
      <c r="F33" s="173"/>
      <c r="G33" s="198"/>
      <c r="H33" s="199"/>
      <c r="I33" s="199"/>
      <c r="J33" s="171"/>
      <c r="K33" s="149"/>
      <c r="L33" s="159" t="s">
        <v>13</v>
      </c>
      <c r="M33" s="277"/>
      <c r="N33" s="277"/>
      <c r="O33" s="277"/>
      <c r="P33" s="277"/>
      <c r="Q33" s="277"/>
      <c r="R33" s="277"/>
    </row>
    <row r="34" spans="2:18" s="175" customFormat="1" ht="12.75" customHeight="1" thickBot="1">
      <c r="B34" s="149">
        <v>18</v>
      </c>
      <c r="C34" s="170"/>
      <c r="D34" s="172"/>
      <c r="E34" s="199"/>
      <c r="F34" s="173"/>
      <c r="G34" s="198"/>
      <c r="H34" s="199"/>
      <c r="I34" s="199"/>
      <c r="J34" s="171"/>
      <c r="K34" s="149"/>
      <c r="L34" s="159" t="s">
        <v>13</v>
      </c>
      <c r="M34" s="178"/>
      <c r="N34" s="178"/>
      <c r="O34" s="178"/>
      <c r="P34" s="178"/>
    </row>
    <row r="35" spans="2:18" s="175" customFormat="1" ht="13.5" customHeight="1">
      <c r="B35" s="149">
        <v>19</v>
      </c>
      <c r="C35" s="170"/>
      <c r="D35" s="172"/>
      <c r="E35" s="199"/>
      <c r="F35" s="173"/>
      <c r="G35" s="198"/>
      <c r="H35" s="199"/>
      <c r="I35" s="199"/>
      <c r="J35" s="171"/>
      <c r="K35" s="149"/>
      <c r="L35" s="159" t="s">
        <v>13</v>
      </c>
      <c r="M35" s="244" t="s">
        <v>37</v>
      </c>
      <c r="N35" s="245"/>
      <c r="O35" s="245"/>
      <c r="P35" s="245"/>
      <c r="Q35" s="245"/>
      <c r="R35" s="246"/>
    </row>
    <row r="36" spans="2:18" s="175" customFormat="1" ht="12.75" customHeight="1">
      <c r="B36" s="149">
        <v>20</v>
      </c>
      <c r="C36" s="170"/>
      <c r="D36" s="172"/>
      <c r="E36" s="199"/>
      <c r="F36" s="173"/>
      <c r="G36" s="198"/>
      <c r="H36" s="199"/>
      <c r="I36" s="199"/>
      <c r="J36" s="171"/>
      <c r="K36" s="149"/>
      <c r="L36" s="159" t="s">
        <v>13</v>
      </c>
      <c r="M36" s="247" t="s">
        <v>8</v>
      </c>
      <c r="N36" s="248"/>
      <c r="O36" s="248" t="s">
        <v>47</v>
      </c>
      <c r="P36" s="248"/>
      <c r="Q36" s="248"/>
      <c r="R36" s="283" t="s">
        <v>11</v>
      </c>
    </row>
    <row r="37" spans="2:18" s="175" customFormat="1" ht="13.5" customHeight="1">
      <c r="B37" s="149">
        <v>21</v>
      </c>
      <c r="C37" s="170"/>
      <c r="D37" s="172"/>
      <c r="E37" s="199"/>
      <c r="F37" s="173"/>
      <c r="G37" s="198"/>
      <c r="H37" s="199"/>
      <c r="I37" s="199"/>
      <c r="J37" s="171"/>
      <c r="K37" s="149"/>
      <c r="L37" s="159" t="s">
        <v>13</v>
      </c>
      <c r="M37" s="278" t="s">
        <v>16</v>
      </c>
      <c r="N37" s="279"/>
      <c r="O37" s="279" t="s">
        <v>12</v>
      </c>
      <c r="P37" s="279"/>
      <c r="Q37" s="279"/>
      <c r="R37" s="283"/>
    </row>
    <row r="38" spans="2:18" s="175" customFormat="1" ht="13.5" customHeight="1" thickBot="1">
      <c r="B38" s="149">
        <v>22</v>
      </c>
      <c r="C38" s="170"/>
      <c r="D38" s="172"/>
      <c r="E38" s="199"/>
      <c r="F38" s="173"/>
      <c r="G38" s="198"/>
      <c r="H38" s="199"/>
      <c r="I38" s="199"/>
      <c r="J38" s="171"/>
      <c r="K38" s="149"/>
      <c r="L38" s="159" t="s">
        <v>13</v>
      </c>
      <c r="M38" s="252" t="s">
        <v>21</v>
      </c>
      <c r="N38" s="243"/>
      <c r="O38" s="243" t="s">
        <v>22</v>
      </c>
      <c r="P38" s="243"/>
      <c r="Q38" s="243"/>
      <c r="R38" s="284"/>
    </row>
    <row r="39" spans="2:18" s="175" customFormat="1" ht="15" thickBot="1">
      <c r="B39" s="149">
        <v>23</v>
      </c>
      <c r="C39" s="170"/>
      <c r="D39" s="172"/>
      <c r="E39" s="199"/>
      <c r="F39" s="173"/>
      <c r="G39" s="198"/>
      <c r="H39" s="199"/>
      <c r="I39" s="199"/>
      <c r="J39" s="171"/>
      <c r="K39" s="149"/>
      <c r="L39" s="159" t="s">
        <v>13</v>
      </c>
      <c r="M39" s="180"/>
      <c r="N39" s="180"/>
      <c r="O39" s="180"/>
      <c r="P39" s="180"/>
      <c r="Q39" s="180"/>
      <c r="R39" s="180"/>
    </row>
    <row r="40" spans="2:18" s="175" customFormat="1" ht="14.25">
      <c r="B40" s="149">
        <v>24</v>
      </c>
      <c r="C40" s="170"/>
      <c r="D40" s="172"/>
      <c r="E40" s="199"/>
      <c r="F40" s="173"/>
      <c r="G40" s="198"/>
      <c r="H40" s="199"/>
      <c r="I40" s="199"/>
      <c r="J40" s="171"/>
      <c r="K40" s="149"/>
      <c r="L40" s="159" t="s">
        <v>13</v>
      </c>
      <c r="M40" s="244" t="s">
        <v>38</v>
      </c>
      <c r="N40" s="245"/>
      <c r="O40" s="245"/>
      <c r="P40" s="245"/>
      <c r="Q40" s="245"/>
      <c r="R40" s="246"/>
    </row>
    <row r="41" spans="2:18" s="175" customFormat="1" ht="12.75" customHeight="1">
      <c r="B41" s="149">
        <v>25</v>
      </c>
      <c r="C41" s="170"/>
      <c r="D41" s="172"/>
      <c r="E41" s="199"/>
      <c r="F41" s="173"/>
      <c r="G41" s="198"/>
      <c r="H41" s="199"/>
      <c r="I41" s="199"/>
      <c r="J41" s="171"/>
      <c r="K41" s="149"/>
      <c r="L41" s="159" t="s">
        <v>13</v>
      </c>
      <c r="M41" s="247" t="s">
        <v>8</v>
      </c>
      <c r="N41" s="248"/>
      <c r="O41" s="248" t="s">
        <v>47</v>
      </c>
      <c r="P41" s="248"/>
      <c r="Q41" s="248"/>
      <c r="R41" s="249" t="s">
        <v>11</v>
      </c>
    </row>
    <row r="42" spans="2:18" s="159" customFormat="1" ht="14.25" customHeight="1">
      <c r="B42" s="149">
        <v>26</v>
      </c>
      <c r="C42" s="170"/>
      <c r="D42" s="172"/>
      <c r="E42" s="199"/>
      <c r="F42" s="173"/>
      <c r="G42" s="198"/>
      <c r="H42" s="199"/>
      <c r="I42" s="199"/>
      <c r="J42" s="171"/>
      <c r="K42" s="149"/>
      <c r="L42" s="159" t="s">
        <v>13</v>
      </c>
      <c r="M42" s="278" t="s">
        <v>16</v>
      </c>
      <c r="N42" s="279"/>
      <c r="O42" s="279" t="s">
        <v>12</v>
      </c>
      <c r="P42" s="279"/>
      <c r="Q42" s="279"/>
      <c r="R42" s="250"/>
    </row>
    <row r="43" spans="2:18" s="159" customFormat="1" ht="13.5" customHeight="1" thickBot="1">
      <c r="B43" s="149">
        <v>27</v>
      </c>
      <c r="C43" s="170"/>
      <c r="D43" s="172"/>
      <c r="E43" s="199"/>
      <c r="F43" s="173"/>
      <c r="G43" s="198"/>
      <c r="H43" s="199"/>
      <c r="I43" s="199"/>
      <c r="J43" s="171"/>
      <c r="K43" s="149"/>
      <c r="L43" s="159" t="s">
        <v>13</v>
      </c>
      <c r="M43" s="252" t="s">
        <v>21</v>
      </c>
      <c r="N43" s="243"/>
      <c r="O43" s="243" t="s">
        <v>22</v>
      </c>
      <c r="P43" s="243"/>
      <c r="Q43" s="243"/>
      <c r="R43" s="251"/>
    </row>
    <row r="44" spans="2:18" s="159" customFormat="1">
      <c r="B44" s="149">
        <v>28</v>
      </c>
      <c r="C44" s="170"/>
      <c r="D44" s="172"/>
      <c r="E44" s="199"/>
      <c r="F44" s="173"/>
      <c r="G44" s="198"/>
      <c r="H44" s="199"/>
      <c r="I44" s="199"/>
      <c r="J44" s="171"/>
      <c r="K44" s="149"/>
      <c r="L44" s="159" t="s">
        <v>13</v>
      </c>
    </row>
    <row r="45" spans="2:18" s="159" customFormat="1" ht="12.75" customHeight="1">
      <c r="B45" s="149">
        <v>29</v>
      </c>
      <c r="C45" s="170"/>
      <c r="D45" s="172"/>
      <c r="E45" s="199"/>
      <c r="F45" s="173"/>
      <c r="G45" s="198"/>
      <c r="H45" s="199"/>
      <c r="I45" s="199"/>
      <c r="J45" s="171"/>
      <c r="K45" s="149"/>
      <c r="L45" s="159" t="s">
        <v>13</v>
      </c>
    </row>
    <row r="46" spans="2:18" s="159" customFormat="1" ht="12.75" customHeight="1">
      <c r="B46" s="149">
        <v>30</v>
      </c>
      <c r="C46" s="150"/>
      <c r="D46" s="172"/>
      <c r="E46" s="199"/>
      <c r="F46" s="173"/>
      <c r="G46" s="198"/>
      <c r="H46" s="199"/>
      <c r="I46" s="199"/>
      <c r="J46" s="171"/>
      <c r="K46" s="149"/>
      <c r="L46" s="159" t="s">
        <v>13</v>
      </c>
    </row>
    <row r="47" spans="2:18" s="159" customFormat="1" ht="12.75" customHeight="1">
      <c r="B47" s="149">
        <v>31</v>
      </c>
      <c r="C47" s="150"/>
      <c r="D47" s="181"/>
      <c r="E47" s="182"/>
      <c r="F47" s="183"/>
      <c r="G47" s="198"/>
      <c r="H47" s="199"/>
      <c r="I47" s="199"/>
      <c r="J47" s="171"/>
      <c r="K47" s="149"/>
      <c r="L47" s="159" t="s">
        <v>13</v>
      </c>
    </row>
    <row r="48" spans="2:18" s="159" customFormat="1" ht="12.75" customHeight="1">
      <c r="B48" s="149">
        <v>32</v>
      </c>
      <c r="C48" s="150"/>
      <c r="D48" s="172"/>
      <c r="E48" s="199"/>
      <c r="F48" s="173"/>
      <c r="G48" s="198"/>
      <c r="H48" s="199"/>
      <c r="I48" s="199"/>
      <c r="J48" s="171"/>
      <c r="K48" s="149"/>
      <c r="L48" s="159" t="s">
        <v>13</v>
      </c>
    </row>
    <row r="49" spans="2:12" s="159" customFormat="1">
      <c r="B49" s="149">
        <v>33</v>
      </c>
      <c r="C49" s="150"/>
      <c r="D49" s="184"/>
      <c r="E49" s="185"/>
      <c r="F49" s="186"/>
      <c r="G49" s="198"/>
      <c r="H49" s="199"/>
      <c r="I49" s="199"/>
      <c r="J49" s="171"/>
      <c r="K49" s="149"/>
      <c r="L49" s="159" t="s">
        <v>13</v>
      </c>
    </row>
    <row r="50" spans="2:12" s="159" customFormat="1">
      <c r="B50" s="149">
        <v>34</v>
      </c>
      <c r="C50" s="150"/>
      <c r="D50" s="184"/>
      <c r="E50" s="185"/>
      <c r="F50" s="186"/>
      <c r="G50" s="198"/>
      <c r="H50" s="199"/>
      <c r="I50" s="199"/>
      <c r="J50" s="171"/>
      <c r="K50" s="149"/>
      <c r="L50" s="159" t="s">
        <v>13</v>
      </c>
    </row>
    <row r="51" spans="2:12" s="159" customFormat="1">
      <c r="B51" s="149">
        <v>35</v>
      </c>
      <c r="C51" s="150"/>
      <c r="D51" s="184"/>
      <c r="E51" s="185"/>
      <c r="F51" s="186"/>
      <c r="G51" s="198"/>
      <c r="H51" s="199"/>
      <c r="I51" s="199"/>
      <c r="J51" s="171"/>
      <c r="K51" s="149"/>
      <c r="L51" s="159" t="s">
        <v>13</v>
      </c>
    </row>
    <row r="52" spans="2:12" s="159" customFormat="1">
      <c r="B52" s="149">
        <v>36</v>
      </c>
      <c r="C52" s="150"/>
      <c r="D52" s="187"/>
      <c r="E52" s="188"/>
      <c r="F52" s="189"/>
      <c r="G52" s="198"/>
      <c r="H52" s="199"/>
      <c r="I52" s="199"/>
      <c r="J52" s="171"/>
      <c r="K52" s="149"/>
      <c r="L52" s="159" t="s">
        <v>13</v>
      </c>
    </row>
    <row r="53" spans="2:12" s="159" customFormat="1">
      <c r="B53" s="149">
        <v>37</v>
      </c>
      <c r="C53" s="149"/>
      <c r="D53" s="184"/>
      <c r="E53" s="185"/>
      <c r="F53" s="186"/>
      <c r="G53" s="198"/>
      <c r="H53" s="199"/>
      <c r="I53" s="199"/>
      <c r="J53" s="171"/>
      <c r="K53" s="149"/>
      <c r="L53" s="159" t="s">
        <v>13</v>
      </c>
    </row>
    <row r="54" spans="2:12" s="159" customFormat="1">
      <c r="B54" s="149">
        <v>38</v>
      </c>
      <c r="C54" s="149"/>
      <c r="D54" s="184"/>
      <c r="E54" s="185"/>
      <c r="F54" s="186"/>
      <c r="G54" s="198"/>
      <c r="H54" s="199"/>
      <c r="I54" s="199"/>
      <c r="J54" s="171"/>
      <c r="K54" s="149"/>
      <c r="L54" s="159" t="s">
        <v>13</v>
      </c>
    </row>
    <row r="55" spans="2:12" s="159" customFormat="1">
      <c r="B55" s="149">
        <v>39</v>
      </c>
      <c r="C55" s="149"/>
      <c r="D55" s="184"/>
      <c r="E55" s="185"/>
      <c r="F55" s="186"/>
      <c r="G55" s="198"/>
      <c r="H55" s="199"/>
      <c r="I55" s="199"/>
      <c r="J55" s="171"/>
      <c r="K55" s="149"/>
      <c r="L55" s="159" t="s">
        <v>13</v>
      </c>
    </row>
    <row r="56" spans="2:12" s="159" customFormat="1">
      <c r="B56" s="149">
        <v>40</v>
      </c>
      <c r="C56" s="149"/>
      <c r="D56" s="184"/>
      <c r="E56" s="185"/>
      <c r="F56" s="186"/>
      <c r="G56" s="224"/>
      <c r="H56" s="223"/>
      <c r="I56" s="223"/>
      <c r="J56" s="171"/>
      <c r="K56" s="149"/>
      <c r="L56" s="159" t="s">
        <v>13</v>
      </c>
    </row>
    <row r="57" spans="2:12" s="159" customFormat="1">
      <c r="B57" s="149">
        <v>41</v>
      </c>
      <c r="C57" s="149"/>
      <c r="D57" s="184"/>
      <c r="E57" s="185"/>
      <c r="F57" s="186"/>
      <c r="G57" s="224"/>
      <c r="H57" s="223"/>
      <c r="I57" s="223"/>
      <c r="J57" s="171"/>
      <c r="K57" s="149"/>
      <c r="L57" s="159" t="s">
        <v>13</v>
      </c>
    </row>
    <row r="58" spans="2:12" s="159" customFormat="1">
      <c r="B58" s="149">
        <v>42</v>
      </c>
      <c r="C58" s="149"/>
      <c r="D58" s="184"/>
      <c r="E58" s="185"/>
      <c r="F58" s="186"/>
      <c r="G58" s="224"/>
      <c r="H58" s="223"/>
      <c r="I58" s="223"/>
      <c r="J58" s="171"/>
      <c r="K58" s="149"/>
      <c r="L58" s="159" t="s">
        <v>13</v>
      </c>
    </row>
    <row r="59" spans="2:12" s="159" customFormat="1">
      <c r="B59" s="149">
        <v>43</v>
      </c>
      <c r="C59" s="149"/>
      <c r="D59" s="184"/>
      <c r="E59" s="185"/>
      <c r="F59" s="186"/>
      <c r="G59" s="224"/>
      <c r="H59" s="223"/>
      <c r="I59" s="223"/>
      <c r="J59" s="171"/>
      <c r="K59" s="149"/>
      <c r="L59" s="159" t="s">
        <v>13</v>
      </c>
    </row>
    <row r="60" spans="2:12" s="159" customFormat="1">
      <c r="B60" s="149">
        <v>44</v>
      </c>
      <c r="C60" s="149"/>
      <c r="D60" s="184"/>
      <c r="E60" s="185"/>
      <c r="F60" s="186"/>
      <c r="G60" s="224"/>
      <c r="H60" s="223"/>
      <c r="I60" s="223"/>
      <c r="J60" s="171"/>
      <c r="K60" s="149"/>
      <c r="L60" s="159" t="s">
        <v>13</v>
      </c>
    </row>
    <row r="61" spans="2:12" s="159" customFormat="1">
      <c r="B61" s="149">
        <v>45</v>
      </c>
      <c r="C61" s="149"/>
      <c r="D61" s="184"/>
      <c r="E61" s="185"/>
      <c r="F61" s="186"/>
      <c r="G61" s="224"/>
      <c r="H61" s="223"/>
      <c r="I61" s="223"/>
      <c r="J61" s="171"/>
      <c r="K61" s="149"/>
    </row>
    <row r="62" spans="2:12" s="159" customFormat="1">
      <c r="B62" s="149">
        <v>46</v>
      </c>
      <c r="C62" s="149"/>
      <c r="D62" s="184"/>
      <c r="E62" s="185"/>
      <c r="F62" s="186"/>
      <c r="G62" s="224"/>
      <c r="H62" s="223"/>
      <c r="I62" s="223"/>
      <c r="J62" s="171"/>
      <c r="K62" s="149"/>
    </row>
    <row r="63" spans="2:12" s="159" customFormat="1">
      <c r="B63" s="149">
        <v>47</v>
      </c>
      <c r="C63" s="149"/>
      <c r="D63" s="184"/>
      <c r="E63" s="185"/>
      <c r="F63" s="186"/>
      <c r="G63" s="224"/>
      <c r="H63" s="223"/>
      <c r="I63" s="223"/>
      <c r="J63" s="171"/>
      <c r="K63" s="149"/>
    </row>
    <row r="64" spans="2:12" s="159" customFormat="1">
      <c r="B64" s="149">
        <v>48</v>
      </c>
      <c r="C64" s="149"/>
      <c r="D64" s="184"/>
      <c r="E64" s="185"/>
      <c r="F64" s="186"/>
      <c r="G64" s="224"/>
      <c r="H64" s="223"/>
      <c r="I64" s="223"/>
      <c r="J64" s="171"/>
      <c r="K64" s="149"/>
    </row>
    <row r="65" spans="2:18" s="159" customFormat="1">
      <c r="B65" s="149">
        <v>49</v>
      </c>
      <c r="C65" s="149"/>
      <c r="D65" s="184"/>
      <c r="E65" s="185"/>
      <c r="F65" s="186"/>
      <c r="G65" s="224"/>
      <c r="H65" s="223"/>
      <c r="I65" s="223"/>
      <c r="J65" s="171"/>
      <c r="K65" s="149"/>
      <c r="L65" s="159" t="s">
        <v>13</v>
      </c>
    </row>
    <row r="66" spans="2:18" s="159" customFormat="1" ht="13.5" thickBot="1">
      <c r="B66" s="149">
        <v>50</v>
      </c>
      <c r="C66" s="149"/>
      <c r="D66" s="184"/>
      <c r="E66" s="185"/>
      <c r="F66" s="186"/>
      <c r="G66" s="224"/>
      <c r="H66" s="223"/>
      <c r="I66" s="223"/>
      <c r="J66" s="171"/>
      <c r="K66" s="149"/>
      <c r="L66" s="159" t="s">
        <v>13</v>
      </c>
    </row>
    <row r="67" spans="2:18" ht="13.5" thickBot="1">
      <c r="B67" s="261" t="s">
        <v>25</v>
      </c>
      <c r="C67" s="262"/>
      <c r="D67" s="263"/>
      <c r="E67" s="263"/>
      <c r="F67" s="207">
        <f>SUM(F17:F66)</f>
        <v>0</v>
      </c>
      <c r="G67" s="12"/>
      <c r="H67" s="12"/>
      <c r="I67" s="12"/>
      <c r="J67" s="12"/>
      <c r="K67" s="157"/>
      <c r="L67" s="13"/>
      <c r="M67" s="10"/>
      <c r="N67" s="153"/>
      <c r="O67" s="153"/>
      <c r="P67" s="153"/>
      <c r="Q67" s="153"/>
      <c r="R67" s="10"/>
    </row>
    <row r="68" spans="2:18" ht="11.25" customHeight="1">
      <c r="B68" s="4"/>
      <c r="C68" s="4"/>
      <c r="D68" s="4"/>
      <c r="E68" s="152"/>
      <c r="F68" s="4"/>
      <c r="G68" s="151"/>
      <c r="H68" s="151"/>
      <c r="I68" s="151"/>
      <c r="J68" s="151"/>
      <c r="K68" s="9"/>
      <c r="M68" s="10"/>
      <c r="N68" s="86"/>
      <c r="O68" s="86"/>
      <c r="P68" s="87"/>
      <c r="Q68" s="87"/>
      <c r="R68" s="10"/>
    </row>
    <row r="69" spans="2:18">
      <c r="B69" s="81"/>
      <c r="C69" s="81"/>
      <c r="D69" s="81"/>
      <c r="E69" s="81"/>
      <c r="F69" s="82"/>
      <c r="G69" s="214"/>
      <c r="H69" s="214"/>
      <c r="I69" s="214"/>
      <c r="J69" s="214"/>
      <c r="M69" s="10"/>
      <c r="N69" s="10"/>
      <c r="O69" s="10"/>
      <c r="P69" s="10"/>
      <c r="Q69" s="10"/>
      <c r="R69" s="10"/>
    </row>
    <row r="70" spans="2:18">
      <c r="B70" s="214"/>
      <c r="D70" s="214"/>
      <c r="E70" s="214"/>
      <c r="F70" s="214"/>
      <c r="G70" s="214"/>
      <c r="H70" s="214"/>
      <c r="I70" s="214"/>
      <c r="J70" s="214"/>
      <c r="M70" s="10"/>
      <c r="N70" s="10"/>
      <c r="O70" s="10"/>
      <c r="P70" s="10"/>
      <c r="Q70" s="10"/>
      <c r="R70" s="10"/>
    </row>
    <row r="71" spans="2:18" ht="9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M71" s="10"/>
      <c r="N71" s="10"/>
      <c r="O71" s="10"/>
      <c r="P71" s="10"/>
      <c r="Q71" s="10"/>
      <c r="R71" s="10"/>
    </row>
    <row r="72" spans="2:18" ht="20.25" customHeight="1">
      <c r="B72" s="81"/>
      <c r="C72" s="81"/>
      <c r="D72" s="62"/>
      <c r="E72" s="62"/>
      <c r="F72" s="62"/>
      <c r="G72" s="20"/>
      <c r="H72" s="20"/>
      <c r="I72" s="20"/>
      <c r="J72" s="20"/>
      <c r="K72" s="97"/>
      <c r="L72" s="97"/>
      <c r="M72" s="39"/>
      <c r="N72" s="39"/>
      <c r="O72" s="39"/>
      <c r="P72" s="39"/>
      <c r="Q72" s="39"/>
      <c r="R72" s="39"/>
    </row>
    <row r="73" spans="2:18" ht="12.75" customHeight="1">
      <c r="B73" s="80"/>
      <c r="C73" s="80"/>
      <c r="D73" s="3"/>
      <c r="E73" s="3"/>
      <c r="F73" s="3"/>
      <c r="G73" s="3"/>
      <c r="H73" s="3"/>
      <c r="I73" s="3"/>
      <c r="J73" s="3"/>
      <c r="K73" s="97"/>
      <c r="L73" s="97"/>
      <c r="M73" s="39"/>
      <c r="N73" s="39"/>
      <c r="O73" s="39"/>
      <c r="P73" s="39"/>
      <c r="Q73" s="39"/>
      <c r="R73" s="39"/>
    </row>
    <row r="74" spans="2:18" ht="12.75" customHeight="1">
      <c r="B74" s="81"/>
      <c r="C74" s="81"/>
      <c r="D74" s="62"/>
      <c r="E74" s="62"/>
      <c r="F74" s="62"/>
      <c r="G74" s="20"/>
      <c r="H74" s="20"/>
      <c r="I74" s="20"/>
      <c r="J74" s="20"/>
      <c r="K74" s="97"/>
      <c r="L74" s="97"/>
      <c r="M74" s="39"/>
      <c r="N74" s="39"/>
      <c r="O74" s="39"/>
      <c r="P74" s="39"/>
      <c r="Q74" s="39"/>
      <c r="R74" s="39"/>
    </row>
    <row r="75" spans="2:18" ht="14.25" customHeight="1">
      <c r="B75" s="81"/>
      <c r="C75" s="81"/>
      <c r="D75" s="81"/>
      <c r="E75" s="81"/>
      <c r="F75" s="82"/>
      <c r="G75" s="96"/>
      <c r="H75" s="98"/>
      <c r="I75" s="100"/>
      <c r="J75" s="100"/>
      <c r="K75" s="97"/>
      <c r="L75" s="97"/>
      <c r="M75" s="39"/>
      <c r="N75" s="39"/>
      <c r="O75" s="39"/>
      <c r="P75" s="39"/>
      <c r="Q75" s="39"/>
      <c r="R75" s="39"/>
    </row>
    <row r="76" spans="2:18">
      <c r="B76" s="81"/>
      <c r="C76" s="81"/>
      <c r="D76" s="81"/>
      <c r="E76" s="81"/>
      <c r="F76" s="82"/>
      <c r="G76" s="6"/>
      <c r="H76" s="63"/>
      <c r="I76" s="63"/>
      <c r="J76" s="63"/>
      <c r="K76" s="10"/>
      <c r="L76" s="85"/>
      <c r="M76" s="27"/>
      <c r="N76" s="35"/>
      <c r="O76" s="35"/>
      <c r="P76" s="27"/>
      <c r="Q76" s="27"/>
      <c r="R76" s="27"/>
    </row>
    <row r="77" spans="2:18">
      <c r="B77" s="81"/>
      <c r="C77" s="81"/>
      <c r="D77" s="81"/>
      <c r="E77" s="81"/>
      <c r="F77" s="82"/>
      <c r="M77" s="92"/>
      <c r="N77" s="92"/>
      <c r="O77" s="92"/>
      <c r="P77" s="92"/>
      <c r="Q77" s="92"/>
      <c r="R77" s="92"/>
    </row>
    <row r="78" spans="2:18">
      <c r="M78" s="93"/>
      <c r="N78" s="93"/>
      <c r="O78" s="93"/>
      <c r="P78" s="93"/>
      <c r="Q78" s="93"/>
      <c r="R78" s="93"/>
    </row>
    <row r="79" spans="2:18">
      <c r="B79" s="16"/>
      <c r="C79" s="16"/>
      <c r="D79" s="16"/>
      <c r="E79" s="16"/>
      <c r="F79" s="16"/>
      <c r="G79" s="16"/>
      <c r="H79" s="16"/>
      <c r="I79" s="16"/>
      <c r="J79" s="16"/>
      <c r="K79" s="3"/>
      <c r="L79" s="17"/>
      <c r="M79" s="94"/>
      <c r="N79" s="94"/>
      <c r="O79" s="94"/>
      <c r="P79" s="95"/>
      <c r="Q79" s="95"/>
      <c r="R79" s="95"/>
    </row>
    <row r="80" spans="2:18">
      <c r="B80" s="3"/>
      <c r="C80" s="213"/>
      <c r="D80" s="3"/>
      <c r="E80" s="3"/>
      <c r="F80" s="3"/>
      <c r="G80" s="3"/>
      <c r="H80" s="3"/>
      <c r="I80" s="3"/>
      <c r="J80" s="3"/>
      <c r="K80" s="18"/>
      <c r="L80" s="17"/>
      <c r="M80" s="94"/>
      <c r="N80" s="94"/>
      <c r="O80" s="94"/>
      <c r="P80" s="95"/>
      <c r="Q80" s="95"/>
      <c r="R80" s="95"/>
    </row>
    <row r="81" spans="2:18">
      <c r="B81" s="3"/>
      <c r="C81" s="213"/>
      <c r="D81" s="3"/>
      <c r="E81" s="101"/>
      <c r="F81" s="101"/>
      <c r="G81" s="4"/>
      <c r="H81" s="4"/>
      <c r="I81" s="4"/>
      <c r="J81" s="102"/>
      <c r="K81" s="8"/>
      <c r="L81" s="17"/>
      <c r="M81" s="94"/>
      <c r="N81" s="94"/>
      <c r="O81" s="94"/>
      <c r="P81" s="95"/>
      <c r="Q81" s="95"/>
      <c r="R81" s="95"/>
    </row>
    <row r="82" spans="2:18">
      <c r="B82" s="3"/>
      <c r="C82" s="213"/>
      <c r="D82" s="3"/>
      <c r="E82" s="4"/>
      <c r="F82" s="4"/>
      <c r="G82" s="4"/>
      <c r="H82" s="4"/>
      <c r="I82" s="4"/>
      <c r="J82" s="4"/>
      <c r="K82" s="18"/>
      <c r="L82" s="17"/>
      <c r="M82" s="94"/>
      <c r="N82" s="94"/>
      <c r="O82" s="94"/>
      <c r="P82" s="95"/>
      <c r="Q82" s="95"/>
      <c r="R82" s="95"/>
    </row>
    <row r="83" spans="2:18">
      <c r="B83" s="66"/>
      <c r="C83" s="66"/>
      <c r="D83" s="62"/>
      <c r="E83" s="62"/>
      <c r="F83" s="62"/>
      <c r="G83" s="20"/>
      <c r="H83" s="20"/>
      <c r="I83" s="20"/>
      <c r="J83" s="20"/>
      <c r="K83" s="69"/>
      <c r="L83" s="14"/>
      <c r="M83" s="2"/>
      <c r="N83" s="2"/>
      <c r="O83" s="2"/>
      <c r="P83" s="2"/>
      <c r="Q83" s="2"/>
      <c r="R83" s="2"/>
    </row>
    <row r="84" spans="2:18">
      <c r="B84" s="66"/>
      <c r="C84" s="66"/>
      <c r="D84" s="62"/>
      <c r="E84" s="62"/>
      <c r="F84" s="62"/>
      <c r="G84" s="20"/>
      <c r="H84" s="20"/>
      <c r="I84" s="20"/>
      <c r="J84" s="20"/>
      <c r="K84" s="69"/>
      <c r="L84" s="14"/>
      <c r="M84" s="2"/>
      <c r="N84" s="2"/>
      <c r="O84" s="2"/>
      <c r="P84" s="2"/>
      <c r="Q84" s="2"/>
      <c r="R84" s="2"/>
    </row>
    <row r="85" spans="2:18">
      <c r="B85" s="66"/>
      <c r="C85" s="66"/>
      <c r="D85" s="62"/>
      <c r="E85" s="62"/>
      <c r="F85" s="62"/>
      <c r="G85" s="20"/>
      <c r="H85" s="20"/>
      <c r="I85" s="20"/>
      <c r="J85" s="20"/>
      <c r="K85" s="69"/>
      <c r="L85" s="14"/>
      <c r="M85" s="2"/>
      <c r="N85" s="2"/>
      <c r="O85" s="2"/>
      <c r="P85" s="2"/>
      <c r="Q85" s="2"/>
      <c r="R85" s="2"/>
    </row>
    <row r="86" spans="2:18">
      <c r="B86" s="66"/>
      <c r="C86" s="66"/>
      <c r="D86" s="62"/>
      <c r="E86" s="62"/>
      <c r="F86" s="62"/>
      <c r="G86" s="20"/>
      <c r="H86" s="20"/>
      <c r="I86" s="20"/>
      <c r="J86" s="20"/>
      <c r="K86" s="69"/>
      <c r="L86" s="14"/>
      <c r="M86" s="2"/>
      <c r="N86" s="2"/>
      <c r="O86" s="2"/>
      <c r="P86" s="2"/>
      <c r="Q86" s="2"/>
      <c r="R86" s="2"/>
    </row>
    <row r="87" spans="2:18">
      <c r="B87" s="66"/>
      <c r="C87" s="66"/>
      <c r="D87" s="62"/>
      <c r="E87" s="62"/>
      <c r="F87" s="62"/>
      <c r="G87" s="20"/>
      <c r="H87" s="20"/>
      <c r="I87" s="20"/>
      <c r="J87" s="20"/>
      <c r="K87" s="69"/>
      <c r="L87" s="14"/>
      <c r="M87" s="2"/>
      <c r="N87" s="2"/>
      <c r="O87" s="2"/>
      <c r="P87" s="2"/>
      <c r="Q87" s="2"/>
      <c r="R87" s="2"/>
    </row>
    <row r="88" spans="2:18">
      <c r="B88" s="66"/>
      <c r="C88" s="66"/>
      <c r="D88" s="62"/>
      <c r="E88" s="62"/>
      <c r="F88" s="62"/>
      <c r="G88" s="70"/>
      <c r="H88" s="70"/>
      <c r="I88" s="70"/>
      <c r="J88" s="70"/>
      <c r="K88" s="69"/>
      <c r="L88" s="14"/>
      <c r="M88" s="2"/>
      <c r="N88" s="2"/>
      <c r="O88" s="2"/>
      <c r="P88" s="2"/>
      <c r="Q88" s="2"/>
      <c r="R88" s="2"/>
    </row>
    <row r="89" spans="2:18">
      <c r="B89" s="66"/>
      <c r="C89" s="66"/>
      <c r="D89" s="62"/>
      <c r="E89" s="62"/>
      <c r="F89" s="62"/>
      <c r="G89" s="70"/>
      <c r="H89" s="70"/>
      <c r="I89" s="70"/>
      <c r="J89" s="70"/>
      <c r="K89" s="69"/>
      <c r="L89" s="14"/>
      <c r="M89" s="2"/>
      <c r="N89" s="2"/>
      <c r="O89" s="2"/>
      <c r="P89" s="2"/>
      <c r="Q89" s="2"/>
      <c r="R89" s="2"/>
    </row>
    <row r="90" spans="2:18">
      <c r="B90" s="66"/>
      <c r="C90" s="66"/>
      <c r="D90" s="62"/>
      <c r="E90" s="62"/>
      <c r="F90" s="62"/>
      <c r="G90" s="70"/>
      <c r="H90" s="70"/>
      <c r="I90" s="70"/>
      <c r="J90" s="70"/>
      <c r="K90" s="69"/>
      <c r="L90" s="14"/>
      <c r="M90" s="2"/>
      <c r="N90" s="2"/>
      <c r="O90" s="2"/>
      <c r="P90" s="2"/>
      <c r="Q90" s="2"/>
      <c r="R90" s="2"/>
    </row>
    <row r="91" spans="2:18">
      <c r="B91" s="66"/>
      <c r="C91" s="66"/>
      <c r="D91" s="62"/>
      <c r="E91" s="62"/>
      <c r="F91" s="62"/>
      <c r="G91" s="70"/>
      <c r="H91" s="70"/>
      <c r="I91" s="70"/>
      <c r="J91" s="70"/>
      <c r="K91" s="69"/>
      <c r="L91" s="14"/>
      <c r="M91" s="2"/>
      <c r="N91" s="2"/>
      <c r="O91" s="2"/>
      <c r="P91" s="2"/>
      <c r="Q91" s="2"/>
      <c r="R91" s="2"/>
    </row>
    <row r="92" spans="2:18">
      <c r="B92" s="66"/>
      <c r="C92" s="66"/>
      <c r="D92" s="62"/>
      <c r="E92" s="62"/>
      <c r="F92" s="62"/>
      <c r="G92" s="70"/>
      <c r="H92" s="70"/>
      <c r="I92" s="70"/>
      <c r="J92" s="70"/>
      <c r="K92" s="69"/>
      <c r="L92" s="14"/>
      <c r="M92" s="2"/>
      <c r="N92" s="2"/>
      <c r="O92" s="2"/>
      <c r="P92" s="2"/>
      <c r="Q92" s="2"/>
      <c r="R92" s="2"/>
    </row>
    <row r="93" spans="2:18">
      <c r="B93" s="66"/>
      <c r="C93" s="66"/>
      <c r="D93" s="62"/>
      <c r="E93" s="62"/>
      <c r="F93" s="62"/>
      <c r="G93" s="70"/>
      <c r="H93" s="70"/>
      <c r="I93" s="70"/>
      <c r="J93" s="70"/>
      <c r="K93" s="69"/>
      <c r="L93" s="14"/>
      <c r="M93" s="2"/>
      <c r="N93" s="2"/>
      <c r="O93" s="2"/>
      <c r="P93" s="2"/>
      <c r="Q93" s="2"/>
      <c r="R93" s="2"/>
    </row>
    <row r="94" spans="2:18">
      <c r="B94" s="66"/>
      <c r="C94" s="66"/>
      <c r="D94" s="62"/>
      <c r="E94" s="62"/>
      <c r="F94" s="62"/>
      <c r="G94" s="70"/>
      <c r="H94" s="70"/>
      <c r="I94" s="70"/>
      <c r="J94" s="70"/>
      <c r="K94" s="69"/>
      <c r="L94" s="14"/>
      <c r="M94" s="2"/>
      <c r="N94" s="2"/>
      <c r="O94" s="2"/>
      <c r="P94" s="2"/>
      <c r="Q94" s="2"/>
      <c r="R94" s="2"/>
    </row>
    <row r="95" spans="2:18">
      <c r="B95" s="66"/>
      <c r="C95" s="66"/>
      <c r="D95" s="62"/>
      <c r="E95" s="62"/>
      <c r="F95" s="62"/>
      <c r="G95" s="70"/>
      <c r="H95" s="70"/>
      <c r="I95" s="70"/>
      <c r="J95" s="70"/>
      <c r="K95" s="69"/>
      <c r="L95" s="14"/>
      <c r="M95" s="2"/>
      <c r="N95" s="2"/>
      <c r="O95" s="2"/>
      <c r="P95" s="2"/>
      <c r="Q95" s="2"/>
      <c r="R95" s="2"/>
    </row>
    <row r="96" spans="2:18">
      <c r="B96" s="66"/>
      <c r="C96" s="66"/>
      <c r="D96" s="62"/>
      <c r="E96" s="62"/>
      <c r="F96" s="62"/>
      <c r="G96" s="70"/>
      <c r="H96" s="70"/>
      <c r="I96" s="70"/>
      <c r="J96" s="70"/>
      <c r="K96" s="69"/>
      <c r="L96" s="14"/>
      <c r="M96" s="2"/>
      <c r="N96" s="2"/>
      <c r="O96" s="2"/>
      <c r="P96" s="2"/>
      <c r="Q96" s="2"/>
      <c r="R96" s="2"/>
    </row>
    <row r="97" spans="2:18">
      <c r="B97" s="66"/>
      <c r="C97" s="66"/>
      <c r="D97" s="62"/>
      <c r="E97" s="62"/>
      <c r="F97" s="62"/>
      <c r="G97" s="70"/>
      <c r="H97" s="70"/>
      <c r="I97" s="70"/>
      <c r="J97" s="70"/>
      <c r="K97" s="69"/>
      <c r="L97" s="14"/>
      <c r="M97" s="2"/>
      <c r="N97" s="2"/>
      <c r="O97" s="2"/>
      <c r="P97" s="2"/>
      <c r="Q97" s="2"/>
      <c r="R97" s="2"/>
    </row>
    <row r="98" spans="2:18">
      <c r="B98" s="66"/>
      <c r="C98" s="66"/>
      <c r="D98" s="62"/>
      <c r="E98" s="62"/>
      <c r="F98" s="62"/>
      <c r="G98" s="70"/>
      <c r="H98" s="70"/>
      <c r="I98" s="70"/>
      <c r="J98" s="70"/>
      <c r="K98" s="69"/>
      <c r="L98" s="14"/>
      <c r="M98" s="2"/>
      <c r="N98" s="2"/>
      <c r="O98" s="2"/>
      <c r="P98" s="2"/>
      <c r="Q98" s="2"/>
      <c r="R98" s="2"/>
    </row>
    <row r="99" spans="2:18">
      <c r="B99" s="66"/>
      <c r="C99" s="66"/>
      <c r="D99" s="62"/>
      <c r="E99" s="62"/>
      <c r="F99" s="62"/>
      <c r="G99" s="70"/>
      <c r="H99" s="70"/>
      <c r="I99" s="70"/>
      <c r="J99" s="70"/>
      <c r="K99" s="69"/>
      <c r="L99" s="13"/>
      <c r="M99" s="2"/>
      <c r="N99" s="2"/>
      <c r="O99" s="2"/>
      <c r="P99" s="2"/>
      <c r="Q99" s="2"/>
      <c r="R99" s="2"/>
    </row>
    <row r="100" spans="2:18">
      <c r="B100" s="66"/>
      <c r="C100" s="66"/>
      <c r="D100" s="62"/>
      <c r="E100" s="62"/>
      <c r="F100" s="62"/>
      <c r="G100" s="70"/>
      <c r="H100" s="70"/>
      <c r="I100" s="70"/>
      <c r="J100" s="70"/>
      <c r="K100" s="69"/>
      <c r="L100" s="13"/>
    </row>
    <row r="101" spans="2:18">
      <c r="B101" s="66"/>
      <c r="C101" s="66"/>
      <c r="D101" s="62"/>
      <c r="E101" s="62"/>
      <c r="F101" s="62"/>
      <c r="G101" s="70"/>
      <c r="H101" s="70"/>
      <c r="I101" s="70"/>
      <c r="J101" s="70"/>
      <c r="K101" s="69"/>
      <c r="L101" s="13"/>
    </row>
    <row r="102" spans="2:18">
      <c r="B102" s="66"/>
      <c r="C102" s="66"/>
      <c r="D102" s="62"/>
      <c r="E102" s="62"/>
      <c r="F102" s="62"/>
      <c r="G102" s="70"/>
      <c r="H102" s="70"/>
      <c r="I102" s="70"/>
      <c r="J102" s="70"/>
      <c r="K102" s="69"/>
      <c r="L102" s="13"/>
    </row>
    <row r="103" spans="2:18">
      <c r="B103" s="66"/>
      <c r="C103" s="66"/>
      <c r="D103" s="62"/>
      <c r="E103" s="62"/>
      <c r="F103" s="62"/>
      <c r="G103" s="70"/>
      <c r="H103" s="70"/>
      <c r="I103" s="70"/>
      <c r="J103" s="70"/>
      <c r="K103" s="69"/>
      <c r="L103" s="13"/>
    </row>
    <row r="104" spans="2:18">
      <c r="B104" s="66"/>
      <c r="C104" s="66"/>
      <c r="D104" s="62"/>
      <c r="E104" s="62"/>
      <c r="F104" s="62"/>
      <c r="G104" s="70"/>
      <c r="H104" s="70"/>
      <c r="I104" s="70"/>
      <c r="J104" s="70"/>
      <c r="K104" s="69"/>
      <c r="L104" s="13"/>
    </row>
    <row r="105" spans="2:18">
      <c r="B105" s="66"/>
      <c r="C105" s="66"/>
      <c r="D105" s="62"/>
      <c r="E105" s="62"/>
      <c r="F105" s="62"/>
      <c r="G105" s="70"/>
      <c r="H105" s="70"/>
      <c r="I105" s="70"/>
      <c r="J105" s="70"/>
      <c r="K105" s="69"/>
      <c r="L105" s="13"/>
    </row>
    <row r="106" spans="2:18">
      <c r="B106" s="66"/>
      <c r="C106" s="66"/>
      <c r="D106" s="62"/>
      <c r="E106" s="62"/>
      <c r="F106" s="62"/>
      <c r="G106" s="70"/>
      <c r="H106" s="70"/>
      <c r="I106" s="70"/>
      <c r="J106" s="70"/>
      <c r="K106" s="69"/>
      <c r="L106" s="13"/>
    </row>
    <row r="107" spans="2:18">
      <c r="B107" s="66"/>
      <c r="C107" s="66"/>
      <c r="D107" s="62"/>
      <c r="E107" s="62"/>
      <c r="F107" s="62"/>
      <c r="G107" s="70"/>
      <c r="H107" s="70"/>
      <c r="I107" s="70"/>
      <c r="J107" s="70"/>
      <c r="K107" s="69"/>
      <c r="L107" s="13"/>
    </row>
    <row r="108" spans="2:18">
      <c r="B108" s="66"/>
      <c r="C108" s="66"/>
      <c r="D108" s="62"/>
      <c r="E108" s="62"/>
      <c r="F108" s="62"/>
      <c r="G108" s="70"/>
      <c r="H108" s="70"/>
      <c r="I108" s="70"/>
      <c r="J108" s="70"/>
      <c r="K108" s="69"/>
      <c r="L108" s="13"/>
    </row>
    <row r="109" spans="2:18">
      <c r="B109" s="66"/>
      <c r="C109" s="66"/>
      <c r="D109" s="62"/>
      <c r="E109" s="62"/>
      <c r="F109" s="62"/>
      <c r="G109" s="70"/>
      <c r="H109" s="70"/>
      <c r="I109" s="70"/>
      <c r="J109" s="70"/>
      <c r="K109" s="69"/>
      <c r="L109" s="13"/>
    </row>
    <row r="110" spans="2:18">
      <c r="B110" s="66"/>
      <c r="C110" s="66"/>
      <c r="D110" s="62"/>
      <c r="E110" s="62"/>
      <c r="F110" s="62"/>
      <c r="G110" s="70"/>
      <c r="H110" s="70"/>
      <c r="I110" s="70"/>
      <c r="J110" s="70"/>
      <c r="K110" s="69"/>
      <c r="L110" s="13"/>
    </row>
    <row r="111" spans="2:18">
      <c r="B111" s="66"/>
      <c r="C111" s="66"/>
      <c r="D111" s="62"/>
      <c r="E111" s="62"/>
      <c r="F111" s="62"/>
      <c r="G111" s="70"/>
      <c r="H111" s="70"/>
      <c r="I111" s="70"/>
      <c r="J111" s="70"/>
      <c r="K111" s="69"/>
      <c r="L111" s="13"/>
    </row>
    <row r="112" spans="2:18">
      <c r="B112" s="66"/>
      <c r="C112" s="66"/>
      <c r="D112" s="62"/>
      <c r="E112" s="62"/>
      <c r="F112" s="62"/>
      <c r="G112" s="70"/>
      <c r="H112" s="70"/>
      <c r="I112" s="70"/>
      <c r="J112" s="70"/>
      <c r="K112" s="69"/>
      <c r="L112" s="13"/>
    </row>
    <row r="113" spans="2:12">
      <c r="B113" s="66"/>
      <c r="C113" s="66"/>
      <c r="D113" s="62"/>
      <c r="E113" s="62"/>
      <c r="F113" s="62"/>
      <c r="G113" s="70"/>
      <c r="H113" s="70"/>
      <c r="I113" s="70"/>
      <c r="J113" s="70"/>
      <c r="K113" s="69"/>
      <c r="L113" s="13"/>
    </row>
    <row r="114" spans="2:12">
      <c r="B114" s="66"/>
      <c r="C114" s="66"/>
      <c r="D114" s="62"/>
      <c r="E114" s="62"/>
      <c r="F114" s="62"/>
      <c r="G114" s="70"/>
      <c r="H114" s="70"/>
      <c r="I114" s="70"/>
      <c r="J114" s="70"/>
      <c r="K114" s="69"/>
      <c r="L114" s="13"/>
    </row>
    <row r="115" spans="2:12">
      <c r="B115" s="66"/>
      <c r="C115" s="66"/>
      <c r="D115" s="62"/>
      <c r="E115" s="62"/>
      <c r="F115" s="62"/>
      <c r="G115" s="70"/>
      <c r="H115" s="70"/>
      <c r="I115" s="70"/>
      <c r="J115" s="70"/>
      <c r="K115" s="69"/>
      <c r="L115" s="13"/>
    </row>
    <row r="116" spans="2:12">
      <c r="B116" s="66"/>
      <c r="C116" s="66"/>
      <c r="D116" s="62"/>
      <c r="E116" s="62"/>
      <c r="F116" s="62"/>
      <c r="G116" s="70"/>
      <c r="H116" s="70"/>
      <c r="I116" s="70"/>
      <c r="J116" s="70"/>
      <c r="K116" s="69"/>
      <c r="L116" s="13"/>
    </row>
    <row r="117" spans="2:12">
      <c r="B117" s="66"/>
      <c r="C117" s="66"/>
      <c r="D117" s="62"/>
      <c r="E117" s="62"/>
      <c r="F117" s="62"/>
      <c r="G117" s="70"/>
      <c r="H117" s="70"/>
      <c r="I117" s="70"/>
      <c r="J117" s="70"/>
      <c r="K117" s="69"/>
      <c r="L117" s="13"/>
    </row>
    <row r="118" spans="2:12">
      <c r="B118" s="66"/>
      <c r="C118" s="66"/>
      <c r="D118" s="62"/>
      <c r="E118" s="62"/>
      <c r="F118" s="62"/>
      <c r="G118" s="70"/>
      <c r="H118" s="70"/>
      <c r="I118" s="70"/>
      <c r="J118" s="70"/>
      <c r="K118" s="69"/>
      <c r="L118" s="13"/>
    </row>
    <row r="119" spans="2:12">
      <c r="B119" s="66"/>
      <c r="C119" s="66"/>
      <c r="D119" s="62"/>
      <c r="E119" s="62"/>
      <c r="F119" s="62"/>
      <c r="G119" s="70"/>
      <c r="H119" s="70"/>
      <c r="I119" s="70"/>
      <c r="J119" s="70"/>
      <c r="K119" s="69"/>
      <c r="L119" s="13"/>
    </row>
    <row r="120" spans="2:12">
      <c r="B120" s="66"/>
      <c r="C120" s="66"/>
      <c r="D120" s="62"/>
      <c r="E120" s="62"/>
      <c r="F120" s="62"/>
      <c r="G120" s="70"/>
      <c r="H120" s="70"/>
      <c r="I120" s="70"/>
      <c r="J120" s="70"/>
      <c r="K120" s="69"/>
      <c r="L120" s="13"/>
    </row>
    <row r="121" spans="2:12">
      <c r="B121" s="66"/>
      <c r="C121" s="66"/>
      <c r="D121" s="62"/>
      <c r="E121" s="62"/>
      <c r="F121" s="62"/>
      <c r="G121" s="70"/>
      <c r="H121" s="70"/>
      <c r="I121" s="70"/>
      <c r="J121" s="70"/>
      <c r="K121" s="69"/>
      <c r="L121" s="13"/>
    </row>
    <row r="122" spans="2:12">
      <c r="B122" s="66"/>
      <c r="C122" s="66"/>
      <c r="D122" s="62"/>
      <c r="E122" s="62"/>
      <c r="F122" s="62"/>
      <c r="G122" s="70"/>
      <c r="H122" s="70"/>
      <c r="I122" s="70"/>
      <c r="J122" s="70"/>
      <c r="K122" s="69"/>
      <c r="L122" s="13"/>
    </row>
    <row r="123" spans="2:12">
      <c r="B123" s="66"/>
      <c r="C123" s="66"/>
      <c r="D123" s="62"/>
      <c r="E123" s="62"/>
      <c r="F123" s="62"/>
      <c r="G123" s="70"/>
      <c r="H123" s="70"/>
      <c r="I123" s="70"/>
      <c r="J123" s="70"/>
      <c r="K123" s="69"/>
      <c r="L123" s="13"/>
    </row>
    <row r="124" spans="2:12">
      <c r="B124" s="66"/>
      <c r="C124" s="66"/>
      <c r="D124" s="62"/>
      <c r="E124" s="62"/>
      <c r="F124" s="62"/>
      <c r="G124" s="70"/>
      <c r="H124" s="70"/>
      <c r="I124" s="70"/>
      <c r="J124" s="70"/>
      <c r="K124" s="69"/>
      <c r="L124" s="13"/>
    </row>
    <row r="125" spans="2:12">
      <c r="B125" s="66"/>
      <c r="C125" s="66"/>
      <c r="D125" s="62"/>
      <c r="E125" s="62"/>
      <c r="F125" s="62"/>
      <c r="G125" s="70"/>
      <c r="H125" s="70"/>
      <c r="I125" s="70"/>
      <c r="J125" s="70"/>
      <c r="K125" s="69"/>
      <c r="L125" s="13"/>
    </row>
    <row r="126" spans="2:12">
      <c r="B126" s="66"/>
      <c r="C126" s="66"/>
      <c r="D126" s="62"/>
      <c r="E126" s="62"/>
      <c r="F126" s="62"/>
      <c r="G126" s="70"/>
      <c r="H126" s="70"/>
      <c r="I126" s="70"/>
      <c r="J126" s="70"/>
      <c r="K126" s="69"/>
      <c r="L126" s="13"/>
    </row>
    <row r="127" spans="2:12">
      <c r="B127" s="66"/>
      <c r="C127" s="66"/>
      <c r="D127" s="62"/>
      <c r="E127" s="62"/>
      <c r="F127" s="62"/>
      <c r="G127" s="70"/>
      <c r="H127" s="70"/>
      <c r="I127" s="70"/>
      <c r="J127" s="70"/>
      <c r="K127" s="69"/>
      <c r="L127" s="13"/>
    </row>
    <row r="128" spans="2:12">
      <c r="B128" s="66"/>
      <c r="C128" s="66"/>
      <c r="D128" s="62"/>
      <c r="E128" s="62"/>
      <c r="F128" s="62"/>
      <c r="G128" s="70"/>
      <c r="H128" s="70"/>
      <c r="I128" s="70"/>
      <c r="J128" s="70"/>
      <c r="K128" s="69"/>
      <c r="L128" s="13"/>
    </row>
    <row r="129" spans="2:18">
      <c r="B129" s="66"/>
      <c r="C129" s="66"/>
      <c r="D129" s="62"/>
      <c r="E129" s="62"/>
      <c r="F129" s="62"/>
      <c r="G129" s="70"/>
      <c r="H129" s="70"/>
      <c r="I129" s="70"/>
      <c r="J129" s="70"/>
      <c r="K129" s="69"/>
      <c r="L129" s="13"/>
    </row>
    <row r="130" spans="2:18">
      <c r="B130" s="66"/>
      <c r="C130" s="66"/>
      <c r="D130" s="62"/>
      <c r="E130" s="62"/>
      <c r="F130" s="62"/>
      <c r="G130" s="70"/>
      <c r="H130" s="70"/>
      <c r="I130" s="70"/>
      <c r="J130" s="70"/>
      <c r="K130" s="69"/>
      <c r="L130" s="13"/>
    </row>
    <row r="131" spans="2:18">
      <c r="B131" s="66"/>
      <c r="C131" s="66"/>
      <c r="D131" s="62"/>
      <c r="E131" s="62"/>
      <c r="F131" s="62"/>
      <c r="G131" s="70"/>
      <c r="H131" s="70"/>
      <c r="I131" s="70"/>
      <c r="J131" s="70"/>
      <c r="K131" s="69"/>
      <c r="L131" s="13"/>
    </row>
    <row r="132" spans="2:18">
      <c r="B132" s="66"/>
      <c r="C132" s="66"/>
      <c r="D132" s="62"/>
      <c r="E132" s="62"/>
      <c r="F132" s="62"/>
      <c r="G132" s="70"/>
      <c r="H132" s="70"/>
      <c r="I132" s="70"/>
      <c r="J132" s="70"/>
      <c r="K132" s="69"/>
      <c r="L132" s="13"/>
    </row>
    <row r="133" spans="2:18">
      <c r="B133" s="66"/>
      <c r="C133" s="66"/>
      <c r="D133" s="62"/>
      <c r="E133" s="62"/>
      <c r="F133" s="62"/>
      <c r="G133" s="70"/>
      <c r="H133" s="70"/>
      <c r="I133" s="70"/>
      <c r="J133" s="70"/>
      <c r="K133" s="69"/>
      <c r="L133" s="13"/>
    </row>
    <row r="134" spans="2:18">
      <c r="B134" s="66"/>
      <c r="C134" s="66"/>
      <c r="D134" s="62"/>
      <c r="E134" s="62"/>
      <c r="F134" s="62"/>
      <c r="G134" s="70"/>
      <c r="H134" s="70"/>
      <c r="I134" s="70"/>
      <c r="J134" s="70"/>
      <c r="K134" s="69"/>
      <c r="L134" s="13"/>
    </row>
    <row r="135" spans="2:18">
      <c r="B135" s="66"/>
      <c r="C135" s="66"/>
      <c r="D135" s="62"/>
      <c r="E135" s="62"/>
      <c r="F135" s="62"/>
      <c r="G135" s="70"/>
      <c r="H135" s="70"/>
      <c r="I135" s="70"/>
      <c r="J135" s="70"/>
      <c r="K135" s="69"/>
      <c r="L135" s="13"/>
    </row>
    <row r="136" spans="2:18">
      <c r="B136" s="66"/>
      <c r="C136" s="66"/>
      <c r="D136" s="62"/>
      <c r="E136" s="62"/>
      <c r="F136" s="62"/>
      <c r="G136" s="70"/>
      <c r="H136" s="70"/>
      <c r="I136" s="70"/>
      <c r="J136" s="70"/>
      <c r="K136" s="69"/>
      <c r="L136" s="13"/>
    </row>
    <row r="137" spans="2:18">
      <c r="B137" s="66"/>
      <c r="C137" s="66"/>
      <c r="D137" s="62"/>
      <c r="E137" s="62"/>
      <c r="F137" s="62"/>
      <c r="G137" s="70"/>
      <c r="H137" s="70"/>
      <c r="I137" s="70"/>
      <c r="J137" s="70"/>
      <c r="K137" s="69"/>
      <c r="L137" s="13"/>
    </row>
    <row r="138" spans="2:18">
      <c r="B138" s="66"/>
      <c r="C138" s="66"/>
      <c r="D138" s="62"/>
      <c r="E138" s="62"/>
      <c r="F138" s="62"/>
      <c r="G138" s="70"/>
      <c r="H138" s="70"/>
      <c r="I138" s="70"/>
      <c r="J138" s="70"/>
      <c r="K138" s="69"/>
      <c r="L138" s="13"/>
      <c r="M138" s="2"/>
    </row>
    <row r="139" spans="2:18">
      <c r="B139" s="66"/>
      <c r="C139" s="66"/>
      <c r="D139" s="62"/>
      <c r="E139" s="62"/>
      <c r="F139" s="62"/>
      <c r="G139" s="70"/>
      <c r="H139" s="70"/>
      <c r="I139" s="70"/>
      <c r="J139" s="70"/>
      <c r="K139" s="69"/>
      <c r="L139" s="13"/>
      <c r="M139" s="2"/>
    </row>
    <row r="140" spans="2:18">
      <c r="B140" s="66"/>
      <c r="C140" s="66"/>
      <c r="D140" s="62"/>
      <c r="E140" s="62"/>
      <c r="F140" s="62"/>
      <c r="G140" s="70"/>
      <c r="H140" s="70"/>
      <c r="I140" s="70"/>
      <c r="J140" s="70"/>
      <c r="K140" s="69"/>
      <c r="L140" s="13"/>
      <c r="M140" s="2"/>
    </row>
    <row r="141" spans="2:18">
      <c r="B141" s="66"/>
      <c r="C141" s="66"/>
      <c r="D141" s="62"/>
      <c r="E141" s="62"/>
      <c r="F141" s="62"/>
      <c r="G141" s="70"/>
      <c r="H141" s="70"/>
      <c r="I141" s="70"/>
      <c r="J141" s="70"/>
      <c r="K141" s="69"/>
      <c r="L141" s="83"/>
      <c r="M141" s="10"/>
      <c r="N141" s="10"/>
      <c r="O141" s="10"/>
      <c r="P141" s="10"/>
      <c r="Q141" s="10"/>
      <c r="R141" s="10"/>
    </row>
    <row r="142" spans="2:18">
      <c r="B142" s="66"/>
      <c r="C142" s="66"/>
      <c r="D142" s="62"/>
      <c r="E142" s="62"/>
      <c r="F142" s="62"/>
      <c r="G142" s="70"/>
      <c r="H142" s="70"/>
      <c r="I142" s="70"/>
      <c r="J142" s="70"/>
      <c r="K142" s="69"/>
      <c r="L142" s="83"/>
      <c r="M142" s="10"/>
      <c r="N142" s="10"/>
      <c r="O142" s="10"/>
      <c r="P142" s="10"/>
      <c r="Q142" s="10"/>
      <c r="R142" s="10"/>
    </row>
    <row r="143" spans="2:18">
      <c r="B143" s="66"/>
      <c r="C143" s="66"/>
      <c r="D143" s="62"/>
      <c r="E143" s="62"/>
      <c r="F143" s="62"/>
      <c r="G143" s="70"/>
      <c r="H143" s="70"/>
      <c r="I143" s="70"/>
      <c r="J143" s="70"/>
      <c r="K143" s="69"/>
      <c r="L143" s="83"/>
      <c r="M143" s="10"/>
      <c r="N143" s="10"/>
      <c r="O143" s="10"/>
      <c r="P143" s="10"/>
      <c r="Q143" s="10"/>
      <c r="R143" s="10"/>
    </row>
    <row r="144" spans="2:18" ht="12.75" customHeight="1">
      <c r="B144" s="69"/>
      <c r="C144" s="69"/>
      <c r="D144" s="71"/>
      <c r="E144" s="71"/>
      <c r="F144" s="71"/>
      <c r="G144" s="72"/>
      <c r="H144" s="72"/>
      <c r="I144" s="72"/>
      <c r="J144" s="72"/>
      <c r="K144" s="69"/>
      <c r="L144" s="83"/>
      <c r="M144" s="10"/>
      <c r="N144" s="84"/>
      <c r="O144" s="84"/>
      <c r="P144" s="84"/>
      <c r="Q144" s="84"/>
      <c r="R144" s="10"/>
    </row>
    <row r="145" spans="2:18">
      <c r="B145" s="78"/>
      <c r="C145" s="78"/>
      <c r="D145" s="78"/>
      <c r="E145" s="78"/>
      <c r="F145" s="73"/>
      <c r="G145" s="73"/>
      <c r="H145" s="73"/>
      <c r="I145" s="73"/>
      <c r="J145" s="73"/>
      <c r="K145" s="21"/>
      <c r="L145" s="83"/>
      <c r="M145" s="10"/>
      <c r="N145" s="84"/>
      <c r="O145" s="84"/>
      <c r="P145" s="84"/>
      <c r="Q145" s="84"/>
      <c r="R145" s="10"/>
    </row>
    <row r="146" spans="2:18" ht="13.5" customHeight="1">
      <c r="B146" s="75"/>
      <c r="C146" s="75"/>
      <c r="D146" s="75"/>
      <c r="E146" s="63"/>
      <c r="F146" s="75"/>
      <c r="G146" s="75"/>
      <c r="H146" s="75"/>
      <c r="I146" s="75"/>
      <c r="J146" s="75"/>
      <c r="K146" s="9"/>
      <c r="L146" s="85"/>
      <c r="M146" s="10"/>
      <c r="N146" s="86"/>
      <c r="O146" s="86"/>
      <c r="P146" s="87"/>
      <c r="Q146" s="87"/>
      <c r="R146" s="10"/>
    </row>
    <row r="147" spans="2:18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85"/>
      <c r="M147" s="10"/>
      <c r="N147" s="10"/>
      <c r="O147" s="10"/>
      <c r="P147" s="10"/>
      <c r="Q147" s="10"/>
      <c r="R147" s="10"/>
    </row>
    <row r="148" spans="2:18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85"/>
      <c r="M148" s="10"/>
      <c r="N148" s="10"/>
      <c r="O148" s="10"/>
      <c r="P148" s="10"/>
      <c r="Q148" s="10"/>
      <c r="R148" s="10"/>
    </row>
    <row r="149" spans="2:18">
      <c r="B149" s="63"/>
      <c r="C149" s="63"/>
      <c r="D149" s="63"/>
      <c r="E149" s="63"/>
      <c r="F149" s="63"/>
      <c r="G149" s="63"/>
      <c r="H149" s="63"/>
      <c r="I149" s="63"/>
      <c r="J149" s="63"/>
      <c r="K149" s="10"/>
      <c r="L149" s="85"/>
      <c r="M149" s="10"/>
      <c r="N149" s="10"/>
      <c r="O149" s="10"/>
      <c r="P149" s="10"/>
      <c r="Q149" s="10"/>
      <c r="R149" s="10"/>
    </row>
    <row r="150" spans="2:18" ht="12.75" customHeight="1">
      <c r="B150" s="76"/>
      <c r="C150" s="76"/>
      <c r="D150" s="77"/>
      <c r="E150" s="77"/>
      <c r="F150" s="77"/>
      <c r="G150" s="77"/>
      <c r="H150" s="77"/>
      <c r="I150" s="77"/>
      <c r="J150" s="77"/>
      <c r="K150" s="77"/>
      <c r="L150" s="83"/>
      <c r="M150" s="88"/>
      <c r="N150" s="88"/>
      <c r="O150" s="88"/>
      <c r="P150" s="88"/>
      <c r="Q150" s="88"/>
      <c r="R150" s="88"/>
    </row>
    <row r="151" spans="2:18" ht="12.75" customHeight="1">
      <c r="B151" s="76"/>
      <c r="C151" s="76"/>
      <c r="D151" s="64"/>
      <c r="E151" s="64"/>
      <c r="F151" s="65"/>
      <c r="G151" s="64"/>
      <c r="H151" s="64"/>
      <c r="I151" s="64"/>
      <c r="J151" s="64"/>
      <c r="K151" s="65"/>
      <c r="L151" s="83"/>
      <c r="M151" s="88"/>
      <c r="N151" s="88"/>
      <c r="O151" s="88"/>
      <c r="P151" s="88"/>
      <c r="Q151" s="88"/>
      <c r="R151" s="88"/>
    </row>
    <row r="152" spans="2:18" ht="12.75" customHeight="1">
      <c r="B152" s="66"/>
      <c r="C152" s="66"/>
      <c r="D152" s="63"/>
      <c r="E152" s="63"/>
      <c r="F152" s="63"/>
      <c r="G152" s="20"/>
      <c r="H152" s="20"/>
      <c r="I152" s="20"/>
      <c r="J152" s="20"/>
      <c r="K152" s="69"/>
      <c r="L152" s="83"/>
      <c r="M152" s="88"/>
      <c r="N152" s="88"/>
      <c r="O152" s="88"/>
      <c r="P152" s="88"/>
      <c r="Q152" s="88"/>
      <c r="R152" s="88"/>
    </row>
    <row r="153" spans="2:18" ht="13.5" customHeight="1">
      <c r="B153" s="66"/>
      <c r="C153" s="66"/>
      <c r="D153" s="63"/>
      <c r="E153" s="63"/>
      <c r="F153" s="63"/>
      <c r="G153" s="20"/>
      <c r="H153" s="20"/>
      <c r="I153" s="20"/>
      <c r="J153" s="20"/>
      <c r="K153" s="69"/>
      <c r="L153" s="83"/>
      <c r="M153" s="88"/>
      <c r="N153" s="88"/>
      <c r="O153" s="88"/>
      <c r="P153" s="88"/>
      <c r="Q153" s="88"/>
      <c r="R153" s="88"/>
    </row>
    <row r="154" spans="2:18">
      <c r="B154" s="66"/>
      <c r="C154" s="66"/>
      <c r="D154" s="63"/>
      <c r="E154" s="63"/>
      <c r="F154" s="63"/>
      <c r="G154" s="20"/>
      <c r="H154" s="20"/>
      <c r="I154" s="20"/>
      <c r="J154" s="20"/>
      <c r="K154" s="69"/>
      <c r="L154" s="83"/>
      <c r="M154" s="10"/>
      <c r="N154" s="75"/>
      <c r="O154" s="75"/>
      <c r="P154" s="10"/>
      <c r="Q154" s="10"/>
      <c r="R154" s="10"/>
    </row>
    <row r="155" spans="2:18">
      <c r="B155" s="66"/>
      <c r="C155" s="66"/>
      <c r="D155" s="63"/>
      <c r="E155" s="63"/>
      <c r="F155" s="63"/>
      <c r="G155" s="20"/>
      <c r="H155" s="20"/>
      <c r="I155" s="20"/>
      <c r="J155" s="20"/>
      <c r="K155" s="69"/>
      <c r="L155" s="83"/>
      <c r="M155" s="77"/>
      <c r="N155" s="77"/>
      <c r="O155" s="77"/>
      <c r="P155" s="77"/>
      <c r="Q155" s="77"/>
      <c r="R155" s="77"/>
    </row>
    <row r="156" spans="2:18">
      <c r="B156" s="66"/>
      <c r="C156" s="66"/>
      <c r="D156" s="63"/>
      <c r="E156" s="63"/>
      <c r="F156" s="63"/>
      <c r="G156" s="20"/>
      <c r="H156" s="20"/>
      <c r="I156" s="20"/>
      <c r="J156" s="20"/>
      <c r="K156" s="69"/>
      <c r="L156" s="83"/>
      <c r="M156" s="89"/>
      <c r="N156" s="89"/>
      <c r="O156" s="89"/>
      <c r="P156" s="89"/>
      <c r="Q156" s="89"/>
      <c r="R156" s="89"/>
    </row>
    <row r="157" spans="2:18">
      <c r="B157" s="66"/>
      <c r="C157" s="66"/>
      <c r="D157" s="63"/>
      <c r="E157" s="63"/>
      <c r="F157" s="63"/>
      <c r="G157" s="20"/>
      <c r="H157" s="20"/>
      <c r="I157" s="20"/>
      <c r="J157" s="20"/>
      <c r="K157" s="69"/>
      <c r="L157" s="83"/>
      <c r="M157" s="90"/>
      <c r="N157" s="90"/>
      <c r="O157" s="90"/>
      <c r="P157" s="91"/>
      <c r="Q157" s="91"/>
      <c r="R157" s="91"/>
    </row>
    <row r="158" spans="2:18">
      <c r="B158" s="66"/>
      <c r="C158" s="66"/>
      <c r="D158" s="62"/>
      <c r="E158" s="62"/>
      <c r="F158" s="62"/>
      <c r="G158" s="20"/>
      <c r="H158" s="20"/>
      <c r="I158" s="20"/>
      <c r="J158" s="20"/>
      <c r="K158" s="69"/>
      <c r="L158" s="83"/>
      <c r="M158" s="90"/>
      <c r="N158" s="90"/>
      <c r="O158" s="90"/>
      <c r="P158" s="91"/>
      <c r="Q158" s="91"/>
      <c r="R158" s="91"/>
    </row>
    <row r="159" spans="2:18">
      <c r="B159" s="66"/>
      <c r="C159" s="66"/>
      <c r="D159" s="62"/>
      <c r="E159" s="62"/>
      <c r="F159" s="62"/>
      <c r="G159" s="20"/>
      <c r="H159" s="20"/>
      <c r="I159" s="20"/>
      <c r="J159" s="20"/>
      <c r="K159" s="69"/>
      <c r="L159" s="83"/>
      <c r="M159" s="90"/>
      <c r="N159" s="90"/>
      <c r="O159" s="90"/>
      <c r="P159" s="91"/>
      <c r="Q159" s="91"/>
      <c r="R159" s="91"/>
    </row>
    <row r="160" spans="2:18">
      <c r="B160" s="66"/>
      <c r="C160" s="66"/>
      <c r="D160" s="62"/>
      <c r="E160" s="62"/>
      <c r="F160" s="62"/>
      <c r="G160" s="20"/>
      <c r="H160" s="20"/>
      <c r="I160" s="20"/>
      <c r="J160" s="20"/>
      <c r="K160" s="69"/>
      <c r="L160" s="83"/>
      <c r="M160" s="90"/>
      <c r="N160" s="90"/>
      <c r="O160" s="90"/>
      <c r="P160" s="91"/>
      <c r="Q160" s="91"/>
      <c r="R160" s="91"/>
    </row>
    <row r="161" spans="2:18">
      <c r="B161" s="66"/>
      <c r="C161" s="66"/>
      <c r="D161" s="62"/>
      <c r="E161" s="62"/>
      <c r="F161" s="62"/>
      <c r="G161" s="20"/>
      <c r="H161" s="20"/>
      <c r="I161" s="20"/>
      <c r="J161" s="20"/>
      <c r="K161" s="69"/>
      <c r="L161" s="83"/>
      <c r="M161" s="10"/>
      <c r="N161" s="10"/>
      <c r="O161" s="10"/>
      <c r="P161" s="10"/>
      <c r="Q161" s="10"/>
      <c r="R161" s="10"/>
    </row>
    <row r="162" spans="2:18">
      <c r="B162" s="66"/>
      <c r="C162" s="66"/>
      <c r="D162" s="62"/>
      <c r="E162" s="62"/>
      <c r="F162" s="62"/>
      <c r="G162" s="20"/>
      <c r="H162" s="20"/>
      <c r="I162" s="20"/>
      <c r="J162" s="20"/>
      <c r="K162" s="69"/>
      <c r="L162" s="83"/>
      <c r="M162" s="10"/>
      <c r="N162" s="10"/>
      <c r="O162" s="10"/>
      <c r="P162" s="10"/>
      <c r="Q162" s="10"/>
      <c r="R162" s="10"/>
    </row>
    <row r="163" spans="2:18">
      <c r="B163" s="66"/>
      <c r="C163" s="66"/>
      <c r="D163" s="62"/>
      <c r="E163" s="62"/>
      <c r="F163" s="62"/>
      <c r="G163" s="20"/>
      <c r="H163" s="20"/>
      <c r="I163" s="20"/>
      <c r="J163" s="20"/>
      <c r="K163" s="69"/>
      <c r="L163" s="83"/>
      <c r="M163" s="10"/>
      <c r="N163" s="10"/>
      <c r="O163" s="10"/>
      <c r="P163" s="10"/>
      <c r="Q163" s="10"/>
      <c r="R163" s="10"/>
    </row>
    <row r="164" spans="2:18">
      <c r="B164" s="66"/>
      <c r="C164" s="66"/>
      <c r="D164" s="62"/>
      <c r="E164" s="62"/>
      <c r="F164" s="62"/>
      <c r="G164" s="20"/>
      <c r="H164" s="20"/>
      <c r="I164" s="20"/>
      <c r="J164" s="20"/>
      <c r="K164" s="69"/>
      <c r="L164" s="14"/>
      <c r="M164" s="2"/>
      <c r="N164" s="2"/>
      <c r="O164" s="2"/>
      <c r="P164" s="2"/>
      <c r="Q164" s="2"/>
      <c r="R164" s="2"/>
    </row>
    <row r="165" spans="2:18">
      <c r="B165" s="66"/>
      <c r="C165" s="66"/>
      <c r="D165" s="62"/>
      <c r="E165" s="62"/>
      <c r="F165" s="62"/>
      <c r="G165" s="20"/>
      <c r="H165" s="20"/>
      <c r="I165" s="20"/>
      <c r="J165" s="20"/>
      <c r="K165" s="69"/>
      <c r="L165" s="14"/>
      <c r="M165" s="2"/>
      <c r="N165" s="2"/>
      <c r="O165" s="2"/>
      <c r="P165" s="2"/>
      <c r="Q165" s="2"/>
      <c r="R165" s="2"/>
    </row>
    <row r="166" spans="2:18">
      <c r="B166" s="66"/>
      <c r="C166" s="66"/>
      <c r="D166" s="62"/>
      <c r="E166" s="62"/>
      <c r="F166" s="62"/>
      <c r="G166" s="70"/>
      <c r="H166" s="70"/>
      <c r="I166" s="70"/>
      <c r="J166" s="70"/>
      <c r="K166" s="69"/>
      <c r="L166" s="14"/>
      <c r="M166" s="2"/>
      <c r="N166" s="2"/>
      <c r="O166" s="2"/>
      <c r="P166" s="2"/>
      <c r="Q166" s="2"/>
      <c r="R166" s="2"/>
    </row>
    <row r="167" spans="2:18">
      <c r="B167" s="66"/>
      <c r="C167" s="66"/>
      <c r="D167" s="62"/>
      <c r="E167" s="62"/>
      <c r="F167" s="62"/>
      <c r="G167" s="70"/>
      <c r="H167" s="70"/>
      <c r="I167" s="70"/>
      <c r="J167" s="70"/>
      <c r="K167" s="69"/>
      <c r="L167" s="14"/>
      <c r="M167" s="2"/>
      <c r="N167" s="2"/>
      <c r="O167" s="2"/>
      <c r="P167" s="2"/>
      <c r="Q167" s="2"/>
      <c r="R167" s="2"/>
    </row>
    <row r="168" spans="2:18">
      <c r="B168" s="66"/>
      <c r="C168" s="66"/>
      <c r="D168" s="62"/>
      <c r="E168" s="62"/>
      <c r="F168" s="62"/>
      <c r="G168" s="70"/>
      <c r="H168" s="70"/>
      <c r="I168" s="70"/>
      <c r="J168" s="70"/>
      <c r="K168" s="69"/>
      <c r="L168" s="14"/>
      <c r="M168" s="2"/>
      <c r="N168" s="2"/>
      <c r="O168" s="2"/>
      <c r="P168" s="2"/>
      <c r="Q168" s="2"/>
      <c r="R168" s="2"/>
    </row>
    <row r="169" spans="2:18">
      <c r="B169" s="66"/>
      <c r="C169" s="66"/>
      <c r="D169" s="62"/>
      <c r="E169" s="62"/>
      <c r="F169" s="62"/>
      <c r="G169" s="70"/>
      <c r="H169" s="70"/>
      <c r="I169" s="70"/>
      <c r="J169" s="70"/>
      <c r="K169" s="69"/>
      <c r="L169" s="14"/>
      <c r="M169" s="2"/>
      <c r="N169" s="2"/>
      <c r="O169" s="2"/>
      <c r="P169" s="2"/>
      <c r="Q169" s="2"/>
      <c r="R169" s="2"/>
    </row>
    <row r="170" spans="2:18">
      <c r="B170" s="66"/>
      <c r="C170" s="66"/>
      <c r="D170" s="62"/>
      <c r="E170" s="62"/>
      <c r="F170" s="62"/>
      <c r="G170" s="70"/>
      <c r="H170" s="70"/>
      <c r="I170" s="70"/>
      <c r="J170" s="70"/>
      <c r="K170" s="69"/>
      <c r="L170" s="14"/>
      <c r="M170" s="2"/>
      <c r="N170" s="2"/>
      <c r="O170" s="2"/>
      <c r="P170" s="2"/>
      <c r="Q170" s="2"/>
      <c r="R170" s="2"/>
    </row>
    <row r="171" spans="2:18">
      <c r="B171" s="66"/>
      <c r="C171" s="66"/>
      <c r="D171" s="62"/>
      <c r="E171" s="62"/>
      <c r="F171" s="62"/>
      <c r="G171" s="70"/>
      <c r="H171" s="70"/>
      <c r="I171" s="70"/>
      <c r="J171" s="70"/>
      <c r="K171" s="69"/>
      <c r="L171" s="14"/>
      <c r="M171" s="2"/>
      <c r="N171" s="2"/>
      <c r="O171" s="2"/>
      <c r="P171" s="2"/>
      <c r="Q171" s="2"/>
      <c r="R171" s="2"/>
    </row>
    <row r="172" spans="2:18">
      <c r="B172" s="66"/>
      <c r="C172" s="66"/>
      <c r="D172" s="62"/>
      <c r="E172" s="62"/>
      <c r="F172" s="62"/>
      <c r="G172" s="70"/>
      <c r="H172" s="70"/>
      <c r="I172" s="70"/>
      <c r="J172" s="70"/>
      <c r="K172" s="69"/>
      <c r="L172" s="14"/>
      <c r="M172" s="2"/>
      <c r="N172" s="2"/>
      <c r="O172" s="2"/>
      <c r="P172" s="2"/>
      <c r="Q172" s="2"/>
      <c r="R172" s="2"/>
    </row>
    <row r="173" spans="2:18">
      <c r="B173" s="66"/>
      <c r="C173" s="66"/>
      <c r="D173" s="62"/>
      <c r="E173" s="62"/>
      <c r="F173" s="62"/>
      <c r="G173" s="70"/>
      <c r="H173" s="70"/>
      <c r="I173" s="70"/>
      <c r="J173" s="70"/>
      <c r="K173" s="69"/>
      <c r="L173" s="14"/>
      <c r="M173" s="2"/>
      <c r="N173" s="2"/>
      <c r="O173" s="2"/>
      <c r="P173" s="2"/>
      <c r="Q173" s="2"/>
      <c r="R173" s="2"/>
    </row>
    <row r="174" spans="2:18">
      <c r="B174" s="66"/>
      <c r="C174" s="66"/>
      <c r="D174" s="62"/>
      <c r="E174" s="62"/>
      <c r="F174" s="62"/>
      <c r="G174" s="70"/>
      <c r="H174" s="70"/>
      <c r="I174" s="70"/>
      <c r="J174" s="70"/>
      <c r="K174" s="69"/>
      <c r="L174" s="14"/>
      <c r="M174" s="2"/>
      <c r="N174" s="2"/>
      <c r="O174" s="2"/>
      <c r="P174" s="2"/>
      <c r="Q174" s="2"/>
      <c r="R174" s="2"/>
    </row>
    <row r="175" spans="2:18">
      <c r="B175" s="66"/>
      <c r="C175" s="66"/>
      <c r="D175" s="62"/>
      <c r="E175" s="62"/>
      <c r="F175" s="62"/>
      <c r="G175" s="70"/>
      <c r="H175" s="70"/>
      <c r="I175" s="70"/>
      <c r="J175" s="70"/>
      <c r="K175" s="69"/>
      <c r="L175" s="14"/>
      <c r="M175" s="2"/>
      <c r="N175" s="2"/>
      <c r="O175" s="2"/>
      <c r="P175" s="2"/>
      <c r="Q175" s="2"/>
      <c r="R175" s="2"/>
    </row>
    <row r="176" spans="2:18">
      <c r="B176" s="66"/>
      <c r="C176" s="66"/>
      <c r="D176" s="62"/>
      <c r="E176" s="62"/>
      <c r="F176" s="62"/>
      <c r="G176" s="70"/>
      <c r="H176" s="70"/>
      <c r="I176" s="70"/>
      <c r="J176" s="70"/>
      <c r="K176" s="69"/>
      <c r="L176" s="14"/>
      <c r="M176" s="2"/>
      <c r="N176" s="2"/>
      <c r="O176" s="2"/>
      <c r="P176" s="2"/>
      <c r="Q176" s="2"/>
      <c r="R176" s="2"/>
    </row>
    <row r="177" spans="2:18">
      <c r="B177" s="66"/>
      <c r="C177" s="66"/>
      <c r="D177" s="62"/>
      <c r="E177" s="62"/>
      <c r="F177" s="62"/>
      <c r="G177" s="70"/>
      <c r="H177" s="70"/>
      <c r="I177" s="70"/>
      <c r="J177" s="70"/>
      <c r="K177" s="69"/>
      <c r="L177" s="13"/>
      <c r="M177" s="2"/>
      <c r="N177" s="2"/>
      <c r="O177" s="2"/>
      <c r="P177" s="2"/>
      <c r="Q177" s="2"/>
      <c r="R177" s="2"/>
    </row>
    <row r="178" spans="2:18">
      <c r="B178" s="66"/>
      <c r="C178" s="66"/>
      <c r="D178" s="62"/>
      <c r="E178" s="62"/>
      <c r="F178" s="62"/>
      <c r="G178" s="70"/>
      <c r="H178" s="70"/>
      <c r="I178" s="70"/>
      <c r="J178" s="70"/>
      <c r="K178" s="69"/>
      <c r="L178" s="13"/>
    </row>
    <row r="179" spans="2:18">
      <c r="B179" s="66"/>
      <c r="C179" s="66"/>
      <c r="D179" s="62"/>
      <c r="E179" s="62"/>
      <c r="F179" s="62"/>
      <c r="G179" s="70"/>
      <c r="H179" s="70"/>
      <c r="I179" s="70"/>
      <c r="J179" s="70"/>
      <c r="K179" s="69"/>
      <c r="L179" s="13"/>
    </row>
    <row r="180" spans="2:18">
      <c r="B180" s="66"/>
      <c r="C180" s="66"/>
      <c r="D180" s="62"/>
      <c r="E180" s="62"/>
      <c r="F180" s="62"/>
      <c r="G180" s="70"/>
      <c r="H180" s="70"/>
      <c r="I180" s="70"/>
      <c r="J180" s="70"/>
      <c r="K180" s="69"/>
      <c r="L180" s="13"/>
    </row>
    <row r="181" spans="2:18">
      <c r="B181" s="66"/>
      <c r="C181" s="66"/>
      <c r="D181" s="62"/>
      <c r="E181" s="62"/>
      <c r="F181" s="62"/>
      <c r="G181" s="70"/>
      <c r="H181" s="70"/>
      <c r="I181" s="70"/>
      <c r="J181" s="70"/>
      <c r="K181" s="69"/>
      <c r="L181" s="13"/>
    </row>
    <row r="182" spans="2:18">
      <c r="B182" s="66"/>
      <c r="C182" s="66"/>
      <c r="D182" s="62"/>
      <c r="E182" s="62"/>
      <c r="F182" s="62"/>
      <c r="G182" s="70"/>
      <c r="H182" s="70"/>
      <c r="I182" s="70"/>
      <c r="J182" s="70"/>
      <c r="K182" s="69"/>
      <c r="L182" s="13"/>
    </row>
    <row r="183" spans="2:18">
      <c r="B183" s="66"/>
      <c r="C183" s="66"/>
      <c r="D183" s="62"/>
      <c r="E183" s="62"/>
      <c r="F183" s="62"/>
      <c r="G183" s="70"/>
      <c r="H183" s="70"/>
      <c r="I183" s="70"/>
      <c r="J183" s="70"/>
      <c r="K183" s="69"/>
      <c r="L183" s="13"/>
    </row>
    <row r="184" spans="2:18">
      <c r="B184" s="66"/>
      <c r="C184" s="66"/>
      <c r="D184" s="62"/>
      <c r="E184" s="62"/>
      <c r="F184" s="62"/>
      <c r="G184" s="70"/>
      <c r="H184" s="70"/>
      <c r="I184" s="70"/>
      <c r="J184" s="70"/>
      <c r="K184" s="69"/>
      <c r="L184" s="13"/>
    </row>
    <row r="185" spans="2:18">
      <c r="B185" s="66"/>
      <c r="C185" s="66"/>
      <c r="D185" s="62"/>
      <c r="E185" s="62"/>
      <c r="F185" s="62"/>
      <c r="G185" s="70"/>
      <c r="H185" s="70"/>
      <c r="I185" s="70"/>
      <c r="J185" s="70"/>
      <c r="K185" s="69"/>
      <c r="L185" s="13"/>
    </row>
    <row r="186" spans="2:18">
      <c r="B186" s="66"/>
      <c r="C186" s="66"/>
      <c r="D186" s="62"/>
      <c r="E186" s="62"/>
      <c r="F186" s="62"/>
      <c r="G186" s="70"/>
      <c r="H186" s="70"/>
      <c r="I186" s="70"/>
      <c r="J186" s="70"/>
      <c r="K186" s="69"/>
      <c r="L186" s="13"/>
    </row>
    <row r="187" spans="2:18">
      <c r="B187" s="66"/>
      <c r="C187" s="66"/>
      <c r="D187" s="62"/>
      <c r="E187" s="62"/>
      <c r="F187" s="62"/>
      <c r="G187" s="70"/>
      <c r="H187" s="70"/>
      <c r="I187" s="70"/>
      <c r="J187" s="70"/>
      <c r="K187" s="69"/>
      <c r="L187" s="13"/>
    </row>
    <row r="188" spans="2:18">
      <c r="B188" s="66"/>
      <c r="C188" s="66"/>
      <c r="D188" s="62"/>
      <c r="E188" s="62"/>
      <c r="F188" s="62"/>
      <c r="G188" s="70"/>
      <c r="H188" s="70"/>
      <c r="I188" s="70"/>
      <c r="J188" s="70"/>
      <c r="K188" s="69"/>
      <c r="L188" s="13"/>
    </row>
    <row r="189" spans="2:18">
      <c r="B189" s="66"/>
      <c r="C189" s="66"/>
      <c r="D189" s="62"/>
      <c r="E189" s="62"/>
      <c r="F189" s="62"/>
      <c r="G189" s="70"/>
      <c r="H189" s="70"/>
      <c r="I189" s="70"/>
      <c r="J189" s="70"/>
      <c r="K189" s="69"/>
      <c r="L189" s="13"/>
    </row>
    <row r="190" spans="2:18">
      <c r="B190" s="66"/>
      <c r="C190" s="66"/>
      <c r="D190" s="62"/>
      <c r="E190" s="62"/>
      <c r="F190" s="62"/>
      <c r="G190" s="70"/>
      <c r="H190" s="70"/>
      <c r="I190" s="70"/>
      <c r="J190" s="70"/>
      <c r="K190" s="69"/>
      <c r="L190" s="13"/>
    </row>
    <row r="191" spans="2:18">
      <c r="B191" s="66"/>
      <c r="C191" s="66"/>
      <c r="D191" s="62"/>
      <c r="E191" s="62"/>
      <c r="F191" s="62"/>
      <c r="G191" s="70"/>
      <c r="H191" s="70"/>
      <c r="I191" s="70"/>
      <c r="J191" s="70"/>
      <c r="K191" s="69"/>
      <c r="L191" s="13"/>
    </row>
    <row r="192" spans="2:18">
      <c r="B192" s="66"/>
      <c r="C192" s="66"/>
      <c r="D192" s="62"/>
      <c r="E192" s="62"/>
      <c r="F192" s="62"/>
      <c r="G192" s="70"/>
      <c r="H192" s="70"/>
      <c r="I192" s="70"/>
      <c r="J192" s="70"/>
      <c r="K192" s="69"/>
      <c r="L192" s="13"/>
    </row>
    <row r="193" spans="2:12">
      <c r="B193" s="66"/>
      <c r="C193" s="66"/>
      <c r="D193" s="62"/>
      <c r="E193" s="62"/>
      <c r="F193" s="62"/>
      <c r="G193" s="70"/>
      <c r="H193" s="70"/>
      <c r="I193" s="70"/>
      <c r="J193" s="70"/>
      <c r="K193" s="69"/>
      <c r="L193" s="13"/>
    </row>
    <row r="194" spans="2:12">
      <c r="B194" s="66"/>
      <c r="C194" s="66"/>
      <c r="D194" s="62"/>
      <c r="E194" s="62"/>
      <c r="F194" s="62"/>
      <c r="G194" s="70"/>
      <c r="H194" s="70"/>
      <c r="I194" s="70"/>
      <c r="J194" s="70"/>
      <c r="K194" s="69"/>
      <c r="L194" s="13"/>
    </row>
    <row r="195" spans="2:12">
      <c r="B195" s="66"/>
      <c r="C195" s="66"/>
      <c r="D195" s="62"/>
      <c r="E195" s="62"/>
      <c r="F195" s="62"/>
      <c r="G195" s="70"/>
      <c r="H195" s="70"/>
      <c r="I195" s="70"/>
      <c r="J195" s="70"/>
      <c r="K195" s="69"/>
      <c r="L195" s="13"/>
    </row>
    <row r="196" spans="2:12">
      <c r="B196" s="66"/>
      <c r="C196" s="66"/>
      <c r="D196" s="62"/>
      <c r="E196" s="62"/>
      <c r="F196" s="62"/>
      <c r="G196" s="70"/>
      <c r="H196" s="70"/>
      <c r="I196" s="70"/>
      <c r="J196" s="70"/>
      <c r="K196" s="69"/>
      <c r="L196" s="13"/>
    </row>
    <row r="197" spans="2:12">
      <c r="B197" s="66"/>
      <c r="C197" s="66"/>
      <c r="D197" s="62"/>
      <c r="E197" s="62"/>
      <c r="F197" s="62"/>
      <c r="G197" s="70"/>
      <c r="H197" s="70"/>
      <c r="I197" s="70"/>
      <c r="J197" s="70"/>
      <c r="K197" s="69"/>
      <c r="L197" s="13"/>
    </row>
    <row r="198" spans="2:12">
      <c r="B198" s="66"/>
      <c r="C198" s="66"/>
      <c r="D198" s="62"/>
      <c r="E198" s="62"/>
      <c r="F198" s="62"/>
      <c r="G198" s="70"/>
      <c r="H198" s="70"/>
      <c r="I198" s="70"/>
      <c r="J198" s="70"/>
      <c r="K198" s="69"/>
      <c r="L198" s="13"/>
    </row>
    <row r="199" spans="2:12">
      <c r="B199" s="66"/>
      <c r="C199" s="66"/>
      <c r="D199" s="62"/>
      <c r="E199" s="62"/>
      <c r="F199" s="62"/>
      <c r="G199" s="70"/>
      <c r="H199" s="70"/>
      <c r="I199" s="70"/>
      <c r="J199" s="70"/>
      <c r="K199" s="69"/>
      <c r="L199" s="13"/>
    </row>
    <row r="200" spans="2:12">
      <c r="B200" s="66"/>
      <c r="C200" s="66"/>
      <c r="D200" s="62"/>
      <c r="E200" s="62"/>
      <c r="F200" s="62"/>
      <c r="G200" s="70"/>
      <c r="H200" s="70"/>
      <c r="I200" s="70"/>
      <c r="J200" s="70"/>
      <c r="K200" s="69"/>
      <c r="L200" s="13"/>
    </row>
    <row r="201" spans="2:12">
      <c r="B201" s="66"/>
      <c r="C201" s="66"/>
      <c r="D201" s="62"/>
      <c r="E201" s="62"/>
      <c r="F201" s="62"/>
      <c r="G201" s="70"/>
      <c r="H201" s="70"/>
      <c r="I201" s="70"/>
      <c r="J201" s="70"/>
      <c r="K201" s="69"/>
      <c r="L201" s="13"/>
    </row>
    <row r="202" spans="2:12">
      <c r="B202" s="66"/>
      <c r="C202" s="66"/>
      <c r="D202" s="62"/>
      <c r="E202" s="62"/>
      <c r="F202" s="62"/>
      <c r="G202" s="70"/>
      <c r="H202" s="70"/>
      <c r="I202" s="70"/>
      <c r="J202" s="70"/>
      <c r="K202" s="69"/>
      <c r="L202" s="13"/>
    </row>
    <row r="203" spans="2:12">
      <c r="B203" s="66"/>
      <c r="C203" s="66"/>
      <c r="D203" s="62"/>
      <c r="E203" s="62"/>
      <c r="F203" s="62"/>
      <c r="G203" s="70"/>
      <c r="H203" s="70"/>
      <c r="I203" s="70"/>
      <c r="J203" s="70"/>
      <c r="K203" s="69"/>
      <c r="L203" s="13"/>
    </row>
    <row r="204" spans="2:12">
      <c r="B204" s="66"/>
      <c r="C204" s="66"/>
      <c r="D204" s="62"/>
      <c r="E204" s="62"/>
      <c r="F204" s="62"/>
      <c r="G204" s="70"/>
      <c r="H204" s="70"/>
      <c r="I204" s="70"/>
      <c r="J204" s="70"/>
      <c r="K204" s="69"/>
      <c r="L204" s="13"/>
    </row>
    <row r="205" spans="2:12">
      <c r="B205" s="66"/>
      <c r="C205" s="66"/>
      <c r="D205" s="62"/>
      <c r="E205" s="62"/>
      <c r="F205" s="62"/>
      <c r="G205" s="70"/>
      <c r="H205" s="70"/>
      <c r="I205" s="70"/>
      <c r="J205" s="70"/>
      <c r="K205" s="69"/>
      <c r="L205" s="13"/>
    </row>
    <row r="206" spans="2:12">
      <c r="B206" s="66"/>
      <c r="C206" s="66"/>
      <c r="D206" s="62"/>
      <c r="E206" s="62"/>
      <c r="F206" s="62"/>
      <c r="G206" s="70"/>
      <c r="H206" s="70"/>
      <c r="I206" s="70"/>
      <c r="J206" s="70"/>
      <c r="K206" s="69"/>
      <c r="L206" s="13"/>
    </row>
    <row r="207" spans="2:12">
      <c r="B207" s="66"/>
      <c r="C207" s="66"/>
      <c r="D207" s="62"/>
      <c r="E207" s="62"/>
      <c r="F207" s="62"/>
      <c r="G207" s="70"/>
      <c r="H207" s="70"/>
      <c r="I207" s="70"/>
      <c r="J207" s="70"/>
      <c r="K207" s="69"/>
      <c r="L207" s="13"/>
    </row>
    <row r="208" spans="2:12">
      <c r="B208" s="66"/>
      <c r="C208" s="66"/>
      <c r="D208" s="62"/>
      <c r="E208" s="62"/>
      <c r="F208" s="62"/>
      <c r="G208" s="70"/>
      <c r="H208" s="70"/>
      <c r="I208" s="70"/>
      <c r="J208" s="70"/>
      <c r="K208" s="69"/>
      <c r="L208" s="13"/>
    </row>
    <row r="209" spans="2:18">
      <c r="B209" s="66"/>
      <c r="C209" s="66"/>
      <c r="D209" s="62"/>
      <c r="E209" s="62"/>
      <c r="F209" s="62"/>
      <c r="G209" s="70"/>
      <c r="H209" s="70"/>
      <c r="I209" s="70"/>
      <c r="J209" s="70"/>
      <c r="K209" s="69"/>
      <c r="L209" s="13"/>
    </row>
    <row r="210" spans="2:18">
      <c r="B210" s="66"/>
      <c r="C210" s="66"/>
      <c r="D210" s="62"/>
      <c r="E210" s="62"/>
      <c r="F210" s="62"/>
      <c r="G210" s="70"/>
      <c r="H210" s="70"/>
      <c r="I210" s="70"/>
      <c r="J210" s="70"/>
      <c r="K210" s="69"/>
      <c r="L210" s="13"/>
    </row>
    <row r="211" spans="2:18">
      <c r="B211" s="66"/>
      <c r="C211" s="66"/>
      <c r="D211" s="62"/>
      <c r="E211" s="62"/>
      <c r="F211" s="62"/>
      <c r="G211" s="70"/>
      <c r="H211" s="70"/>
      <c r="I211" s="70"/>
      <c r="J211" s="70"/>
      <c r="K211" s="69"/>
      <c r="L211" s="13"/>
    </row>
    <row r="212" spans="2:18">
      <c r="B212" s="66"/>
      <c r="C212" s="66"/>
      <c r="D212" s="62"/>
      <c r="E212" s="62"/>
      <c r="F212" s="62"/>
      <c r="G212" s="70"/>
      <c r="H212" s="70"/>
      <c r="I212" s="70"/>
      <c r="J212" s="70"/>
      <c r="K212" s="69"/>
      <c r="L212" s="13"/>
    </row>
    <row r="213" spans="2:18">
      <c r="B213" s="66"/>
      <c r="C213" s="66"/>
      <c r="D213" s="62"/>
      <c r="E213" s="62"/>
      <c r="F213" s="62"/>
      <c r="G213" s="70"/>
      <c r="H213" s="70"/>
      <c r="I213" s="70"/>
      <c r="J213" s="70"/>
      <c r="K213" s="69"/>
      <c r="L213" s="13"/>
    </row>
    <row r="214" spans="2:18">
      <c r="B214" s="66"/>
      <c r="C214" s="66"/>
      <c r="D214" s="62"/>
      <c r="E214" s="62"/>
      <c r="F214" s="62"/>
      <c r="G214" s="70"/>
      <c r="H214" s="70"/>
      <c r="I214" s="70"/>
      <c r="J214" s="70"/>
      <c r="K214" s="69"/>
      <c r="L214" s="13"/>
    </row>
    <row r="215" spans="2:18">
      <c r="B215" s="66"/>
      <c r="C215" s="66"/>
      <c r="D215" s="62"/>
      <c r="E215" s="62"/>
      <c r="F215" s="62"/>
      <c r="G215" s="70"/>
      <c r="H215" s="70"/>
      <c r="I215" s="70"/>
      <c r="J215" s="70"/>
      <c r="K215" s="69"/>
      <c r="L215" s="13"/>
    </row>
    <row r="216" spans="2:18">
      <c r="B216" s="66"/>
      <c r="C216" s="66"/>
      <c r="D216" s="62"/>
      <c r="E216" s="62"/>
      <c r="F216" s="62"/>
      <c r="G216" s="70"/>
      <c r="H216" s="70"/>
      <c r="I216" s="70"/>
      <c r="J216" s="70"/>
      <c r="K216" s="69"/>
      <c r="L216" s="13"/>
      <c r="M216" s="2"/>
    </row>
    <row r="217" spans="2:18">
      <c r="B217" s="66"/>
      <c r="C217" s="66"/>
      <c r="D217" s="62"/>
      <c r="E217" s="62"/>
      <c r="F217" s="62"/>
      <c r="G217" s="70"/>
      <c r="H217" s="70"/>
      <c r="I217" s="70"/>
      <c r="J217" s="70"/>
      <c r="K217" s="69"/>
      <c r="L217" s="13"/>
      <c r="M217" s="2"/>
    </row>
    <row r="218" spans="2:18">
      <c r="B218" s="66"/>
      <c r="C218" s="66"/>
      <c r="D218" s="62"/>
      <c r="E218" s="62"/>
      <c r="F218" s="62"/>
      <c r="G218" s="70"/>
      <c r="H218" s="70"/>
      <c r="I218" s="70"/>
      <c r="J218" s="70"/>
      <c r="K218" s="69"/>
      <c r="L218" s="13"/>
      <c r="M218" s="2"/>
    </row>
    <row r="219" spans="2:18">
      <c r="B219" s="66"/>
      <c r="C219" s="66"/>
      <c r="D219" s="62"/>
      <c r="E219" s="62"/>
      <c r="F219" s="62"/>
      <c r="G219" s="70"/>
      <c r="H219" s="70"/>
      <c r="I219" s="70"/>
      <c r="J219" s="70"/>
      <c r="K219" s="69"/>
      <c r="L219" s="13"/>
    </row>
    <row r="220" spans="2:18">
      <c r="B220" s="66"/>
      <c r="C220" s="66"/>
      <c r="D220" s="62"/>
      <c r="E220" s="62"/>
      <c r="F220" s="62"/>
      <c r="G220" s="70"/>
      <c r="H220" s="70"/>
      <c r="I220" s="70"/>
      <c r="J220" s="70"/>
      <c r="K220" s="69"/>
      <c r="L220" s="13"/>
    </row>
    <row r="221" spans="2:18">
      <c r="B221" s="66"/>
      <c r="C221" s="66"/>
      <c r="D221" s="62"/>
      <c r="E221" s="62"/>
      <c r="F221" s="62"/>
      <c r="G221" s="70"/>
      <c r="H221" s="70"/>
      <c r="I221" s="70"/>
      <c r="J221" s="70"/>
      <c r="K221" s="69"/>
      <c r="L221" s="13"/>
    </row>
    <row r="222" spans="2:18" ht="13.5" customHeight="1">
      <c r="B222" s="45"/>
      <c r="C222" s="45"/>
      <c r="D222" s="46"/>
      <c r="E222" s="46"/>
      <c r="F222" s="46"/>
      <c r="G222" s="47"/>
      <c r="H222" s="47"/>
      <c r="I222" s="47"/>
      <c r="J222" s="47"/>
      <c r="K222" s="45"/>
      <c r="L222" s="44"/>
      <c r="M222" s="30"/>
      <c r="N222" s="48"/>
      <c r="O222" s="48"/>
      <c r="P222" s="48"/>
      <c r="Q222" s="48"/>
      <c r="R222" s="30"/>
    </row>
    <row r="223" spans="2:18">
      <c r="B223" s="49"/>
      <c r="C223" s="49"/>
      <c r="D223" s="49"/>
      <c r="E223" s="49"/>
      <c r="F223" s="40"/>
      <c r="G223" s="40"/>
      <c r="H223" s="40"/>
      <c r="I223" s="40"/>
      <c r="J223" s="40"/>
      <c r="K223" s="34"/>
      <c r="L223" s="44"/>
      <c r="M223" s="30"/>
      <c r="N223" s="48"/>
      <c r="O223" s="48"/>
      <c r="P223" s="48"/>
      <c r="Q223" s="48"/>
      <c r="R223" s="30"/>
    </row>
    <row r="224" spans="2:18">
      <c r="B224" s="41"/>
      <c r="C224" s="41"/>
      <c r="D224" s="41"/>
      <c r="E224" s="50"/>
      <c r="F224" s="41"/>
      <c r="G224" s="41"/>
      <c r="H224" s="41"/>
      <c r="I224" s="41"/>
      <c r="J224" s="41"/>
      <c r="K224" s="36"/>
      <c r="L224" s="51"/>
      <c r="M224" s="30"/>
      <c r="N224" s="52"/>
      <c r="O224" s="52"/>
      <c r="P224" s="38"/>
      <c r="Q224" s="38"/>
      <c r="R224" s="30"/>
    </row>
    <row r="225" spans="2:18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51"/>
      <c r="M225" s="30"/>
      <c r="N225" s="30"/>
      <c r="O225" s="30"/>
      <c r="P225" s="30"/>
      <c r="Q225" s="30"/>
      <c r="R225" s="30"/>
    </row>
    <row r="226" spans="2:18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51"/>
      <c r="M226" s="30"/>
      <c r="N226" s="30"/>
      <c r="O226" s="30"/>
      <c r="P226" s="30"/>
      <c r="Q226" s="30"/>
      <c r="R226" s="30"/>
    </row>
    <row r="227" spans="2:18">
      <c r="B227" s="50"/>
      <c r="C227" s="50"/>
      <c r="D227" s="50"/>
      <c r="E227" s="50"/>
      <c r="F227" s="50"/>
      <c r="G227" s="50"/>
      <c r="H227" s="50"/>
      <c r="I227" s="50"/>
      <c r="J227" s="50"/>
      <c r="K227" s="30"/>
      <c r="L227" s="51"/>
      <c r="M227" s="30"/>
      <c r="N227" s="30"/>
      <c r="O227" s="30"/>
      <c r="P227" s="30"/>
      <c r="Q227" s="30"/>
      <c r="R227" s="30"/>
    </row>
    <row r="228" spans="2:18" ht="12.75" customHeight="1">
      <c r="B228" s="53"/>
      <c r="C228" s="53"/>
      <c r="D228" s="54"/>
      <c r="E228" s="54"/>
      <c r="F228" s="54"/>
      <c r="G228" s="54"/>
      <c r="H228" s="54"/>
      <c r="I228" s="54"/>
      <c r="J228" s="54"/>
      <c r="K228" s="54"/>
      <c r="L228" s="44"/>
      <c r="M228" s="43"/>
      <c r="N228" s="43"/>
      <c r="O228" s="43"/>
      <c r="P228" s="43"/>
      <c r="Q228" s="43"/>
      <c r="R228" s="43"/>
    </row>
    <row r="229" spans="2:18" ht="15.75">
      <c r="B229" s="53"/>
      <c r="C229" s="53"/>
      <c r="D229" s="55"/>
      <c r="E229" s="55"/>
      <c r="F229" s="56"/>
      <c r="G229" s="55"/>
      <c r="H229" s="55"/>
      <c r="I229" s="55"/>
      <c r="J229" s="55"/>
      <c r="K229" s="56"/>
      <c r="L229" s="44"/>
      <c r="M229" s="43"/>
      <c r="N229" s="43"/>
      <c r="O229" s="43"/>
      <c r="P229" s="43"/>
      <c r="Q229" s="43"/>
      <c r="R229" s="43"/>
    </row>
    <row r="230" spans="2:18" ht="12.75" customHeight="1">
      <c r="B230" s="57"/>
      <c r="C230" s="57"/>
      <c r="D230" s="23"/>
      <c r="E230" s="23"/>
      <c r="F230" s="23"/>
      <c r="G230" s="23"/>
      <c r="H230" s="23"/>
      <c r="I230" s="23"/>
      <c r="J230" s="23"/>
      <c r="K230" s="45"/>
      <c r="L230" s="44"/>
      <c r="M230" s="43"/>
      <c r="N230" s="43"/>
      <c r="O230" s="43"/>
      <c r="P230" s="43"/>
      <c r="Q230" s="43"/>
      <c r="R230" s="43"/>
    </row>
    <row r="231" spans="2:18" ht="13.5" customHeight="1">
      <c r="B231" s="57"/>
      <c r="C231" s="57"/>
      <c r="D231" s="23"/>
      <c r="E231" s="23"/>
      <c r="F231" s="23"/>
      <c r="G231" s="23"/>
      <c r="H231" s="23"/>
      <c r="I231" s="23"/>
      <c r="J231" s="23"/>
      <c r="K231" s="45"/>
      <c r="L231" s="44"/>
      <c r="M231" s="43"/>
      <c r="N231" s="43"/>
      <c r="O231" s="43"/>
      <c r="P231" s="43"/>
      <c r="Q231" s="43"/>
      <c r="R231" s="43"/>
    </row>
    <row r="232" spans="2:18">
      <c r="B232" s="57"/>
      <c r="C232" s="57"/>
      <c r="D232" s="23"/>
      <c r="E232" s="23"/>
      <c r="F232" s="23"/>
      <c r="G232" s="23"/>
      <c r="H232" s="23"/>
      <c r="I232" s="23"/>
      <c r="J232" s="23"/>
      <c r="K232" s="45"/>
      <c r="L232" s="44"/>
      <c r="M232" s="30"/>
      <c r="N232" s="41"/>
      <c r="O232" s="41"/>
      <c r="P232" s="30"/>
      <c r="Q232" s="30"/>
      <c r="R232" s="30"/>
    </row>
    <row r="233" spans="2:18">
      <c r="B233" s="57"/>
      <c r="C233" s="57"/>
      <c r="D233" s="23"/>
      <c r="E233" s="23"/>
      <c r="F233" s="23"/>
      <c r="G233" s="23"/>
      <c r="H233" s="23"/>
      <c r="I233" s="23"/>
      <c r="J233" s="23"/>
      <c r="K233" s="45"/>
      <c r="L233" s="44"/>
      <c r="M233" s="54"/>
      <c r="N233" s="54"/>
      <c r="O233" s="54"/>
      <c r="P233" s="54"/>
      <c r="Q233" s="54"/>
      <c r="R233" s="54"/>
    </row>
    <row r="234" spans="2:18">
      <c r="B234" s="57"/>
      <c r="C234" s="57"/>
      <c r="D234" s="23"/>
      <c r="E234" s="23"/>
      <c r="F234" s="23"/>
      <c r="G234" s="23"/>
      <c r="H234" s="23"/>
      <c r="I234" s="23"/>
      <c r="J234" s="23"/>
      <c r="K234" s="45"/>
      <c r="L234" s="44"/>
      <c r="M234" s="58"/>
      <c r="N234" s="58"/>
      <c r="O234" s="58"/>
      <c r="P234" s="58"/>
      <c r="Q234" s="58"/>
      <c r="R234" s="58"/>
    </row>
    <row r="235" spans="2:18">
      <c r="B235" s="57"/>
      <c r="C235" s="57"/>
      <c r="D235" s="23"/>
      <c r="E235" s="23"/>
      <c r="F235" s="23"/>
      <c r="G235" s="23"/>
      <c r="H235" s="23"/>
      <c r="I235" s="23"/>
      <c r="J235" s="23"/>
      <c r="K235" s="45"/>
      <c r="L235" s="44"/>
      <c r="M235" s="59"/>
      <c r="N235" s="59"/>
      <c r="O235" s="59"/>
      <c r="P235" s="60"/>
      <c r="Q235" s="60"/>
      <c r="R235" s="60"/>
    </row>
    <row r="236" spans="2:18">
      <c r="B236" s="57"/>
      <c r="C236" s="57"/>
      <c r="D236" s="23"/>
      <c r="E236" s="23"/>
      <c r="F236" s="23"/>
      <c r="G236" s="23"/>
      <c r="H236" s="23"/>
      <c r="I236" s="23"/>
      <c r="J236" s="23"/>
      <c r="K236" s="45"/>
      <c r="L236" s="44"/>
      <c r="M236" s="59"/>
      <c r="N236" s="59"/>
      <c r="O236" s="59"/>
      <c r="P236" s="60"/>
      <c r="Q236" s="60"/>
      <c r="R236" s="60"/>
    </row>
    <row r="237" spans="2:18">
      <c r="B237" s="57"/>
      <c r="C237" s="57"/>
      <c r="D237" s="23"/>
      <c r="E237" s="23"/>
      <c r="F237" s="23"/>
      <c r="G237" s="23"/>
      <c r="H237" s="23"/>
      <c r="I237" s="23"/>
      <c r="J237" s="23"/>
      <c r="K237" s="45"/>
      <c r="L237" s="44"/>
      <c r="M237" s="59"/>
      <c r="N237" s="59"/>
      <c r="O237" s="59"/>
      <c r="P237" s="60"/>
      <c r="Q237" s="60"/>
      <c r="R237" s="60"/>
    </row>
    <row r="238" spans="2:18">
      <c r="B238" s="57"/>
      <c r="C238" s="57"/>
      <c r="D238" s="23"/>
      <c r="E238" s="23"/>
      <c r="F238" s="23"/>
      <c r="G238" s="23"/>
      <c r="H238" s="23"/>
      <c r="I238" s="23"/>
      <c r="J238" s="23"/>
      <c r="K238" s="45"/>
      <c r="L238" s="44"/>
      <c r="M238" s="59"/>
      <c r="N238" s="59"/>
      <c r="O238" s="59"/>
      <c r="P238" s="60"/>
      <c r="Q238" s="60"/>
      <c r="R238" s="60"/>
    </row>
    <row r="239" spans="2:18">
      <c r="B239" s="57"/>
      <c r="C239" s="57"/>
      <c r="D239" s="23"/>
      <c r="E239" s="23"/>
      <c r="F239" s="23"/>
      <c r="G239" s="23"/>
      <c r="H239" s="23"/>
      <c r="I239" s="23"/>
      <c r="J239" s="23"/>
      <c r="K239" s="45"/>
      <c r="L239" s="44"/>
      <c r="M239" s="30"/>
      <c r="N239" s="30"/>
      <c r="O239" s="30"/>
      <c r="P239" s="30"/>
      <c r="Q239" s="30"/>
      <c r="R239" s="30"/>
    </row>
    <row r="240" spans="2:18">
      <c r="B240" s="57"/>
      <c r="C240" s="57"/>
      <c r="D240" s="23"/>
      <c r="E240" s="23"/>
      <c r="F240" s="23"/>
      <c r="G240" s="23"/>
      <c r="H240" s="23"/>
      <c r="I240" s="23"/>
      <c r="J240" s="23"/>
      <c r="K240" s="45"/>
      <c r="L240" s="44"/>
      <c r="M240" s="30"/>
      <c r="N240" s="30"/>
      <c r="O240" s="30"/>
      <c r="P240" s="30"/>
      <c r="Q240" s="30"/>
      <c r="R240" s="30"/>
    </row>
    <row r="241" spans="2:18">
      <c r="B241" s="57"/>
      <c r="C241" s="57"/>
      <c r="D241" s="23"/>
      <c r="E241" s="23"/>
      <c r="F241" s="23"/>
      <c r="G241" s="23"/>
      <c r="H241" s="23"/>
      <c r="I241" s="23"/>
      <c r="J241" s="23"/>
      <c r="K241" s="45"/>
      <c r="L241" s="44"/>
      <c r="M241" s="30"/>
      <c r="N241" s="30"/>
      <c r="O241" s="30"/>
      <c r="P241" s="30"/>
      <c r="Q241" s="30"/>
      <c r="R241" s="30"/>
    </row>
    <row r="242" spans="2:18">
      <c r="B242" s="57"/>
      <c r="C242" s="57"/>
      <c r="D242" s="23"/>
      <c r="E242" s="23"/>
      <c r="F242" s="23"/>
      <c r="G242" s="23"/>
      <c r="H242" s="23"/>
      <c r="I242" s="23"/>
      <c r="J242" s="23"/>
      <c r="K242" s="45"/>
      <c r="L242" s="44"/>
      <c r="M242" s="30"/>
      <c r="N242" s="30"/>
      <c r="O242" s="30"/>
      <c r="P242" s="30"/>
      <c r="Q242" s="30"/>
      <c r="R242" s="30"/>
    </row>
    <row r="243" spans="2:18">
      <c r="B243" s="57"/>
      <c r="C243" s="57"/>
      <c r="D243" s="23"/>
      <c r="E243" s="23"/>
      <c r="F243" s="23"/>
      <c r="G243" s="23"/>
      <c r="H243" s="23"/>
      <c r="I243" s="23"/>
      <c r="J243" s="23"/>
      <c r="K243" s="45"/>
      <c r="L243" s="44"/>
      <c r="M243" s="30"/>
      <c r="N243" s="30"/>
      <c r="O243" s="30"/>
      <c r="P243" s="30"/>
      <c r="Q243" s="30"/>
      <c r="R243" s="30"/>
    </row>
    <row r="244" spans="2:18">
      <c r="B244" s="57"/>
      <c r="C244" s="57"/>
      <c r="D244" s="23"/>
      <c r="E244" s="23"/>
      <c r="F244" s="23"/>
      <c r="G244" s="61"/>
      <c r="H244" s="61"/>
      <c r="I244" s="61"/>
      <c r="J244" s="61"/>
      <c r="K244" s="45"/>
      <c r="L244" s="44"/>
      <c r="M244" s="30"/>
      <c r="N244" s="30"/>
      <c r="O244" s="30"/>
      <c r="P244" s="30"/>
      <c r="Q244" s="30"/>
      <c r="R244" s="30"/>
    </row>
    <row r="245" spans="2:18">
      <c r="B245" s="57"/>
      <c r="C245" s="57"/>
      <c r="D245" s="23"/>
      <c r="E245" s="23"/>
      <c r="F245" s="23"/>
      <c r="G245" s="61"/>
      <c r="H245" s="61"/>
      <c r="I245" s="61"/>
      <c r="J245" s="61"/>
      <c r="K245" s="45"/>
      <c r="L245" s="44"/>
      <c r="M245" s="30"/>
      <c r="N245" s="30"/>
      <c r="O245" s="30"/>
      <c r="P245" s="30"/>
      <c r="Q245" s="30"/>
      <c r="R245" s="30"/>
    </row>
    <row r="246" spans="2:18">
      <c r="B246" s="57"/>
      <c r="C246" s="57"/>
      <c r="D246" s="23"/>
      <c r="E246" s="23"/>
      <c r="F246" s="23"/>
      <c r="G246" s="61"/>
      <c r="H246" s="61"/>
      <c r="I246" s="61"/>
      <c r="J246" s="61"/>
      <c r="K246" s="45"/>
      <c r="L246" s="44"/>
      <c r="M246" s="30"/>
      <c r="N246" s="30"/>
      <c r="O246" s="30"/>
      <c r="P246" s="30"/>
      <c r="Q246" s="30"/>
      <c r="R246" s="30"/>
    </row>
    <row r="247" spans="2:18">
      <c r="B247" s="22"/>
      <c r="C247" s="22"/>
      <c r="D247" s="23"/>
      <c r="E247" s="23"/>
      <c r="F247" s="23"/>
      <c r="G247" s="24"/>
      <c r="H247" s="24"/>
      <c r="I247" s="24"/>
      <c r="J247" s="24"/>
      <c r="K247" s="25"/>
      <c r="L247" s="26"/>
      <c r="M247" s="27"/>
      <c r="N247" s="27"/>
      <c r="O247" s="27"/>
      <c r="P247" s="27"/>
      <c r="Q247" s="27"/>
      <c r="R247" s="27"/>
    </row>
    <row r="248" spans="2:18">
      <c r="B248" s="22"/>
      <c r="C248" s="22"/>
      <c r="D248" s="23"/>
      <c r="E248" s="23"/>
      <c r="F248" s="23"/>
      <c r="G248" s="24"/>
      <c r="H248" s="24"/>
      <c r="I248" s="24"/>
      <c r="J248" s="24"/>
      <c r="K248" s="25"/>
      <c r="L248" s="26"/>
      <c r="M248" s="27"/>
      <c r="N248" s="27"/>
      <c r="O248" s="27"/>
      <c r="P248" s="27"/>
      <c r="Q248" s="27"/>
      <c r="R248" s="27"/>
    </row>
    <row r="249" spans="2:18">
      <c r="B249" s="22"/>
      <c r="C249" s="22"/>
      <c r="D249" s="23"/>
      <c r="E249" s="23"/>
      <c r="F249" s="23"/>
      <c r="G249" s="24"/>
      <c r="H249" s="24"/>
      <c r="I249" s="24"/>
      <c r="J249" s="24"/>
      <c r="K249" s="25"/>
      <c r="L249" s="26"/>
      <c r="M249" s="27"/>
      <c r="N249" s="27"/>
      <c r="O249" s="27"/>
      <c r="P249" s="27"/>
      <c r="Q249" s="27"/>
      <c r="R249" s="27"/>
    </row>
    <row r="250" spans="2:18">
      <c r="B250" s="22"/>
      <c r="C250" s="22"/>
      <c r="D250" s="23"/>
      <c r="E250" s="23"/>
      <c r="F250" s="23"/>
      <c r="G250" s="24"/>
      <c r="H250" s="24"/>
      <c r="I250" s="24"/>
      <c r="J250" s="24"/>
      <c r="K250" s="25"/>
      <c r="L250" s="26"/>
      <c r="M250" s="27"/>
      <c r="N250" s="27"/>
      <c r="O250" s="27"/>
      <c r="P250" s="27"/>
      <c r="Q250" s="27"/>
      <c r="R250" s="27"/>
    </row>
    <row r="251" spans="2:18">
      <c r="B251" s="22"/>
      <c r="C251" s="22"/>
      <c r="D251" s="23"/>
      <c r="E251" s="23"/>
      <c r="F251" s="23"/>
      <c r="G251" s="24"/>
      <c r="H251" s="24"/>
      <c r="I251" s="24"/>
      <c r="J251" s="24"/>
      <c r="K251" s="25"/>
      <c r="L251" s="26"/>
      <c r="M251" s="27"/>
      <c r="N251" s="27"/>
      <c r="O251" s="27"/>
      <c r="P251" s="27"/>
      <c r="Q251" s="27"/>
      <c r="R251" s="27"/>
    </row>
    <row r="252" spans="2:18">
      <c r="B252" s="22"/>
      <c r="C252" s="22"/>
      <c r="D252" s="23"/>
      <c r="E252" s="23"/>
      <c r="F252" s="23"/>
      <c r="G252" s="24"/>
      <c r="H252" s="24"/>
      <c r="I252" s="24"/>
      <c r="J252" s="24"/>
      <c r="K252" s="25"/>
      <c r="L252" s="26"/>
      <c r="M252" s="27"/>
      <c r="N252" s="27"/>
      <c r="O252" s="27"/>
      <c r="P252" s="27"/>
      <c r="Q252" s="27"/>
      <c r="R252" s="27"/>
    </row>
    <row r="253" spans="2:18">
      <c r="B253" s="22"/>
      <c r="C253" s="22"/>
      <c r="D253" s="23"/>
      <c r="E253" s="23"/>
      <c r="F253" s="23"/>
      <c r="G253" s="24"/>
      <c r="H253" s="24"/>
      <c r="I253" s="24"/>
      <c r="J253" s="24"/>
      <c r="K253" s="25"/>
      <c r="L253" s="26"/>
      <c r="M253" s="27"/>
      <c r="N253" s="27"/>
      <c r="O253" s="27"/>
      <c r="P253" s="27"/>
      <c r="Q253" s="27"/>
      <c r="R253" s="27"/>
    </row>
    <row r="254" spans="2:18">
      <c r="B254" s="22"/>
      <c r="C254" s="22"/>
      <c r="D254" s="23"/>
      <c r="E254" s="23"/>
      <c r="F254" s="23"/>
      <c r="G254" s="24"/>
      <c r="H254" s="24"/>
      <c r="I254" s="24"/>
      <c r="J254" s="24"/>
      <c r="K254" s="25"/>
      <c r="L254" s="26"/>
      <c r="M254" s="27"/>
      <c r="N254" s="27"/>
      <c r="O254" s="27"/>
      <c r="P254" s="27"/>
      <c r="Q254" s="27"/>
      <c r="R254" s="27"/>
    </row>
    <row r="255" spans="2:18">
      <c r="B255" s="22"/>
      <c r="C255" s="22"/>
      <c r="D255" s="23"/>
      <c r="E255" s="23"/>
      <c r="F255" s="23"/>
      <c r="G255" s="24"/>
      <c r="H255" s="24"/>
      <c r="I255" s="24"/>
      <c r="J255" s="24"/>
      <c r="K255" s="25"/>
      <c r="L255" s="26"/>
      <c r="M255" s="27"/>
      <c r="N255" s="27"/>
      <c r="O255" s="27"/>
      <c r="P255" s="27"/>
      <c r="Q255" s="27"/>
      <c r="R255" s="27"/>
    </row>
    <row r="256" spans="2:18">
      <c r="B256" s="22"/>
      <c r="C256" s="22"/>
      <c r="D256" s="23"/>
      <c r="E256" s="23"/>
      <c r="F256" s="23"/>
      <c r="G256" s="24"/>
      <c r="H256" s="24"/>
      <c r="I256" s="24"/>
      <c r="J256" s="24"/>
      <c r="K256" s="25"/>
      <c r="L256" s="26"/>
      <c r="M256" s="27"/>
      <c r="N256" s="27"/>
      <c r="O256" s="27"/>
      <c r="P256" s="27"/>
      <c r="Q256" s="27"/>
      <c r="R256" s="27"/>
    </row>
    <row r="257" spans="2:18">
      <c r="B257" s="22"/>
      <c r="C257" s="22"/>
      <c r="D257" s="23"/>
      <c r="E257" s="23"/>
      <c r="F257" s="23"/>
      <c r="G257" s="24"/>
      <c r="H257" s="24"/>
      <c r="I257" s="24"/>
      <c r="J257" s="24"/>
      <c r="K257" s="25"/>
      <c r="L257" s="26"/>
      <c r="M257" s="27"/>
      <c r="N257" s="27"/>
      <c r="O257" s="27"/>
      <c r="P257" s="27"/>
      <c r="Q257" s="27"/>
      <c r="R257" s="27"/>
    </row>
    <row r="258" spans="2:18">
      <c r="B258" s="22"/>
      <c r="C258" s="22"/>
      <c r="D258" s="23"/>
      <c r="E258" s="23"/>
      <c r="F258" s="23"/>
      <c r="G258" s="24"/>
      <c r="H258" s="24"/>
      <c r="I258" s="24"/>
      <c r="J258" s="24"/>
      <c r="K258" s="25"/>
      <c r="L258" s="26"/>
      <c r="M258" s="27"/>
      <c r="N258" s="27"/>
      <c r="O258" s="27"/>
      <c r="P258" s="27"/>
      <c r="Q258" s="27"/>
      <c r="R258" s="27"/>
    </row>
    <row r="259" spans="2:18">
      <c r="B259" s="22"/>
      <c r="C259" s="22"/>
      <c r="D259" s="23"/>
      <c r="E259" s="23"/>
      <c r="F259" s="23"/>
      <c r="G259" s="24"/>
      <c r="H259" s="24"/>
      <c r="I259" s="24"/>
      <c r="J259" s="24"/>
      <c r="K259" s="25"/>
      <c r="L259" s="26"/>
      <c r="M259" s="27"/>
      <c r="N259" s="27"/>
      <c r="O259" s="27"/>
      <c r="P259" s="27"/>
      <c r="Q259" s="27"/>
      <c r="R259" s="27"/>
    </row>
    <row r="260" spans="2:18">
      <c r="B260" s="22"/>
      <c r="C260" s="22"/>
      <c r="D260" s="23"/>
      <c r="E260" s="23"/>
      <c r="F260" s="23"/>
      <c r="G260" s="24"/>
      <c r="H260" s="24"/>
      <c r="I260" s="24"/>
      <c r="J260" s="24"/>
      <c r="K260" s="25"/>
      <c r="L260" s="26"/>
      <c r="M260" s="27"/>
      <c r="N260" s="27"/>
      <c r="O260" s="27"/>
      <c r="P260" s="27"/>
      <c r="Q260" s="27"/>
      <c r="R260" s="27"/>
    </row>
    <row r="261" spans="2:18">
      <c r="B261" s="22"/>
      <c r="C261" s="22"/>
      <c r="D261" s="23"/>
      <c r="E261" s="23"/>
      <c r="F261" s="23"/>
      <c r="G261" s="24"/>
      <c r="H261" s="24"/>
      <c r="I261" s="24"/>
      <c r="J261" s="24"/>
      <c r="K261" s="25"/>
      <c r="L261" s="26"/>
      <c r="M261" s="27"/>
      <c r="N261" s="27"/>
      <c r="O261" s="27"/>
      <c r="P261" s="27"/>
      <c r="Q261" s="27"/>
      <c r="R261" s="27"/>
    </row>
    <row r="262" spans="2:18">
      <c r="B262" s="22"/>
      <c r="C262" s="22"/>
      <c r="D262" s="23"/>
      <c r="E262" s="23"/>
      <c r="F262" s="23"/>
      <c r="G262" s="24"/>
      <c r="H262" s="24"/>
      <c r="I262" s="24"/>
      <c r="J262" s="24"/>
      <c r="K262" s="25"/>
      <c r="L262" s="26"/>
      <c r="M262" s="27"/>
      <c r="N262" s="27"/>
      <c r="O262" s="27"/>
      <c r="P262" s="27"/>
      <c r="Q262" s="27"/>
      <c r="R262" s="27"/>
    </row>
    <row r="263" spans="2:18">
      <c r="B263" s="22"/>
      <c r="C263" s="22"/>
      <c r="D263" s="23"/>
      <c r="E263" s="23"/>
      <c r="F263" s="23"/>
      <c r="G263" s="24"/>
      <c r="H263" s="24"/>
      <c r="I263" s="24"/>
      <c r="J263" s="24"/>
      <c r="K263" s="25"/>
      <c r="L263" s="26"/>
      <c r="M263" s="27"/>
      <c r="N263" s="27"/>
      <c r="O263" s="27"/>
      <c r="P263" s="27"/>
      <c r="Q263" s="27"/>
      <c r="R263" s="27"/>
    </row>
    <row r="264" spans="2:18">
      <c r="B264" s="22"/>
      <c r="C264" s="22"/>
      <c r="D264" s="23"/>
      <c r="E264" s="23"/>
      <c r="F264" s="23"/>
      <c r="G264" s="24"/>
      <c r="H264" s="24"/>
      <c r="I264" s="24"/>
      <c r="J264" s="24"/>
      <c r="K264" s="25"/>
      <c r="L264" s="26"/>
      <c r="M264" s="27"/>
      <c r="N264" s="27"/>
      <c r="O264" s="27"/>
      <c r="P264" s="27"/>
      <c r="Q264" s="27"/>
      <c r="R264" s="27"/>
    </row>
    <row r="265" spans="2:18">
      <c r="B265" s="22"/>
      <c r="C265" s="22"/>
      <c r="D265" s="23"/>
      <c r="E265" s="23"/>
      <c r="F265" s="23"/>
      <c r="G265" s="24"/>
      <c r="H265" s="24"/>
      <c r="I265" s="24"/>
      <c r="J265" s="24"/>
      <c r="K265" s="25"/>
      <c r="L265" s="26"/>
      <c r="M265" s="27"/>
      <c r="N265" s="27"/>
      <c r="O265" s="27"/>
      <c r="P265" s="27"/>
      <c r="Q265" s="27"/>
      <c r="R265" s="27"/>
    </row>
    <row r="266" spans="2:18">
      <c r="B266" s="22"/>
      <c r="C266" s="22"/>
      <c r="D266" s="28"/>
      <c r="E266" s="28"/>
      <c r="F266" s="28"/>
      <c r="G266" s="24"/>
      <c r="H266" s="24"/>
      <c r="I266" s="24"/>
      <c r="J266" s="24"/>
      <c r="K266" s="25"/>
      <c r="L266" s="26"/>
      <c r="M266" s="27"/>
      <c r="N266" s="27"/>
      <c r="O266" s="27"/>
      <c r="P266" s="27"/>
      <c r="Q266" s="27"/>
      <c r="R266" s="27"/>
    </row>
    <row r="267" spans="2:18">
      <c r="B267" s="22"/>
      <c r="C267" s="22"/>
      <c r="D267" s="28"/>
      <c r="E267" s="28"/>
      <c r="F267" s="28"/>
      <c r="G267" s="24"/>
      <c r="H267" s="24"/>
      <c r="I267" s="24"/>
      <c r="J267" s="24"/>
      <c r="K267" s="25"/>
      <c r="L267" s="26"/>
      <c r="M267" s="27"/>
      <c r="N267" s="27"/>
      <c r="O267" s="27"/>
      <c r="P267" s="27"/>
      <c r="Q267" s="27"/>
      <c r="R267" s="27"/>
    </row>
    <row r="268" spans="2:18">
      <c r="B268" s="22"/>
      <c r="C268" s="22"/>
      <c r="D268" s="28"/>
      <c r="E268" s="28"/>
      <c r="F268" s="28"/>
      <c r="G268" s="24"/>
      <c r="H268" s="24"/>
      <c r="I268" s="24"/>
      <c r="J268" s="24"/>
      <c r="K268" s="25"/>
      <c r="L268" s="26"/>
      <c r="M268" s="27"/>
      <c r="N268" s="27"/>
      <c r="O268" s="27"/>
      <c r="P268" s="27"/>
      <c r="Q268" s="27"/>
      <c r="R268" s="27"/>
    </row>
    <row r="269" spans="2:18">
      <c r="B269" s="22"/>
      <c r="C269" s="22"/>
      <c r="D269" s="28"/>
      <c r="E269" s="28"/>
      <c r="F269" s="28"/>
      <c r="G269" s="24"/>
      <c r="H269" s="24"/>
      <c r="I269" s="24"/>
      <c r="J269" s="24"/>
      <c r="K269" s="25"/>
      <c r="L269" s="26"/>
      <c r="M269" s="27"/>
      <c r="N269" s="27"/>
      <c r="O269" s="27"/>
      <c r="P269" s="27"/>
      <c r="Q269" s="27"/>
      <c r="R269" s="27"/>
    </row>
    <row r="270" spans="2:18">
      <c r="B270" s="22"/>
      <c r="C270" s="22"/>
      <c r="D270" s="28"/>
      <c r="E270" s="28"/>
      <c r="F270" s="28"/>
      <c r="G270" s="24"/>
      <c r="H270" s="24"/>
      <c r="I270" s="24"/>
      <c r="J270" s="24"/>
      <c r="K270" s="25"/>
      <c r="L270" s="26"/>
      <c r="M270" s="27"/>
      <c r="N270" s="27"/>
      <c r="O270" s="27"/>
      <c r="P270" s="27"/>
      <c r="Q270" s="27"/>
      <c r="R270" s="27"/>
    </row>
    <row r="271" spans="2:18">
      <c r="B271" s="22"/>
      <c r="C271" s="22"/>
      <c r="D271" s="28"/>
      <c r="E271" s="28"/>
      <c r="F271" s="28"/>
      <c r="G271" s="24"/>
      <c r="H271" s="24"/>
      <c r="I271" s="24"/>
      <c r="J271" s="24"/>
      <c r="K271" s="25"/>
      <c r="L271" s="26"/>
      <c r="M271" s="27"/>
      <c r="N271" s="27"/>
      <c r="O271" s="27"/>
      <c r="P271" s="27"/>
      <c r="Q271" s="27"/>
      <c r="R271" s="27"/>
    </row>
    <row r="272" spans="2:18">
      <c r="B272" s="22"/>
      <c r="C272" s="22"/>
      <c r="D272" s="28"/>
      <c r="E272" s="28"/>
      <c r="F272" s="28"/>
      <c r="G272" s="24"/>
      <c r="H272" s="24"/>
      <c r="I272" s="24"/>
      <c r="J272" s="24"/>
      <c r="K272" s="25"/>
      <c r="L272" s="26"/>
      <c r="M272" s="27"/>
      <c r="N272" s="27"/>
      <c r="O272" s="27"/>
      <c r="P272" s="27"/>
      <c r="Q272" s="27"/>
      <c r="R272" s="27"/>
    </row>
    <row r="273" spans="2:18">
      <c r="B273" s="22"/>
      <c r="C273" s="22"/>
      <c r="D273" s="28"/>
      <c r="E273" s="28"/>
      <c r="F273" s="28"/>
      <c r="G273" s="24"/>
      <c r="H273" s="24"/>
      <c r="I273" s="24"/>
      <c r="J273" s="24"/>
      <c r="K273" s="25"/>
      <c r="L273" s="26"/>
      <c r="M273" s="27"/>
      <c r="N273" s="27"/>
      <c r="O273" s="27"/>
      <c r="P273" s="27"/>
      <c r="Q273" s="27"/>
      <c r="R273" s="27"/>
    </row>
    <row r="274" spans="2:18">
      <c r="B274" s="22"/>
      <c r="C274" s="22"/>
      <c r="D274" s="28"/>
      <c r="E274" s="28"/>
      <c r="F274" s="28"/>
      <c r="G274" s="24"/>
      <c r="H274" s="24"/>
      <c r="I274" s="24"/>
      <c r="J274" s="24"/>
      <c r="K274" s="25"/>
      <c r="L274" s="26"/>
      <c r="M274" s="27"/>
      <c r="N274" s="27"/>
      <c r="O274" s="27"/>
      <c r="P274" s="27"/>
      <c r="Q274" s="27"/>
      <c r="R274" s="27"/>
    </row>
    <row r="275" spans="2:18">
      <c r="B275" s="22"/>
      <c r="C275" s="22"/>
      <c r="D275" s="28"/>
      <c r="E275" s="28"/>
      <c r="F275" s="28"/>
      <c r="G275" s="24"/>
      <c r="H275" s="24"/>
      <c r="I275" s="24"/>
      <c r="J275" s="24"/>
      <c r="K275" s="25"/>
      <c r="L275" s="26"/>
      <c r="M275" s="27"/>
      <c r="N275" s="27"/>
      <c r="O275" s="27"/>
      <c r="P275" s="27"/>
      <c r="Q275" s="27"/>
      <c r="R275" s="27"/>
    </row>
    <row r="276" spans="2:18">
      <c r="B276" s="22"/>
      <c r="C276" s="22"/>
      <c r="D276" s="28"/>
      <c r="E276" s="28"/>
      <c r="F276" s="28"/>
      <c r="G276" s="24"/>
      <c r="H276" s="24"/>
      <c r="I276" s="24"/>
      <c r="J276" s="24"/>
      <c r="K276" s="25"/>
      <c r="L276" s="26"/>
      <c r="M276" s="27"/>
      <c r="N276" s="27"/>
      <c r="O276" s="27"/>
      <c r="P276" s="27"/>
      <c r="Q276" s="27"/>
      <c r="R276" s="27"/>
    </row>
    <row r="277" spans="2:18">
      <c r="B277" s="22"/>
      <c r="C277" s="22"/>
      <c r="D277" s="28"/>
      <c r="E277" s="28"/>
      <c r="F277" s="28"/>
      <c r="G277" s="24"/>
      <c r="H277" s="24"/>
      <c r="I277" s="24"/>
      <c r="J277" s="24"/>
      <c r="K277" s="25"/>
      <c r="L277" s="26"/>
      <c r="M277" s="27"/>
      <c r="N277" s="27"/>
      <c r="O277" s="27"/>
      <c r="P277" s="27"/>
      <c r="Q277" s="27"/>
      <c r="R277" s="27"/>
    </row>
    <row r="278" spans="2:18">
      <c r="B278" s="22"/>
      <c r="C278" s="22"/>
      <c r="D278" s="28"/>
      <c r="E278" s="28"/>
      <c r="F278" s="28"/>
      <c r="G278" s="24"/>
      <c r="H278" s="24"/>
      <c r="I278" s="24"/>
      <c r="J278" s="24"/>
      <c r="K278" s="25"/>
      <c r="L278" s="26"/>
      <c r="M278" s="27"/>
      <c r="N278" s="27"/>
      <c r="O278" s="27"/>
      <c r="P278" s="27"/>
      <c r="Q278" s="27"/>
      <c r="R278" s="27"/>
    </row>
    <row r="279" spans="2:18">
      <c r="B279" s="22"/>
      <c r="C279" s="22"/>
      <c r="D279" s="28"/>
      <c r="E279" s="28"/>
      <c r="F279" s="28"/>
      <c r="G279" s="24"/>
      <c r="H279" s="24"/>
      <c r="I279" s="24"/>
      <c r="J279" s="24"/>
      <c r="K279" s="25"/>
      <c r="L279" s="26"/>
      <c r="M279" s="27"/>
      <c r="N279" s="27"/>
      <c r="O279" s="27"/>
      <c r="P279" s="27"/>
      <c r="Q279" s="27"/>
      <c r="R279" s="27"/>
    </row>
    <row r="280" spans="2:18">
      <c r="B280" s="22"/>
      <c r="C280" s="22"/>
      <c r="D280" s="28"/>
      <c r="E280" s="28"/>
      <c r="F280" s="28"/>
      <c r="G280" s="24"/>
      <c r="H280" s="24"/>
      <c r="I280" s="24"/>
      <c r="J280" s="24"/>
      <c r="K280" s="25"/>
      <c r="L280" s="26"/>
      <c r="M280" s="27"/>
      <c r="N280" s="27"/>
      <c r="O280" s="27"/>
      <c r="P280" s="27"/>
      <c r="Q280" s="27"/>
      <c r="R280" s="27"/>
    </row>
    <row r="281" spans="2:18">
      <c r="B281" s="22"/>
      <c r="C281" s="22"/>
      <c r="D281" s="28"/>
      <c r="E281" s="28"/>
      <c r="F281" s="28"/>
      <c r="G281" s="24"/>
      <c r="H281" s="24"/>
      <c r="I281" s="24"/>
      <c r="J281" s="24"/>
      <c r="K281" s="25"/>
      <c r="L281" s="26"/>
      <c r="M281" s="27"/>
      <c r="N281" s="27"/>
      <c r="O281" s="27"/>
      <c r="P281" s="27"/>
      <c r="Q281" s="27"/>
      <c r="R281" s="27"/>
    </row>
    <row r="282" spans="2:18">
      <c r="B282" s="22"/>
      <c r="C282" s="22"/>
      <c r="D282" s="28"/>
      <c r="E282" s="28"/>
      <c r="F282" s="28"/>
      <c r="G282" s="24"/>
      <c r="H282" s="24"/>
      <c r="I282" s="24"/>
      <c r="J282" s="24"/>
      <c r="K282" s="25"/>
      <c r="L282" s="26"/>
      <c r="M282" s="27"/>
      <c r="N282" s="27"/>
      <c r="O282" s="27"/>
      <c r="P282" s="27"/>
      <c r="Q282" s="27"/>
      <c r="R282" s="27"/>
    </row>
    <row r="283" spans="2:18">
      <c r="B283" s="22"/>
      <c r="C283" s="22"/>
      <c r="D283" s="28"/>
      <c r="E283" s="28"/>
      <c r="F283" s="28"/>
      <c r="G283" s="24"/>
      <c r="H283" s="24"/>
      <c r="I283" s="24"/>
      <c r="J283" s="24"/>
      <c r="K283" s="25"/>
      <c r="L283" s="26"/>
      <c r="M283" s="27"/>
      <c r="N283" s="27"/>
      <c r="O283" s="27"/>
      <c r="P283" s="27"/>
      <c r="Q283" s="27"/>
      <c r="R283" s="27"/>
    </row>
    <row r="284" spans="2:18">
      <c r="B284" s="22"/>
      <c r="C284" s="22"/>
      <c r="D284" s="28"/>
      <c r="E284" s="28"/>
      <c r="F284" s="28"/>
      <c r="G284" s="24"/>
      <c r="H284" s="24"/>
      <c r="I284" s="24"/>
      <c r="J284" s="24"/>
      <c r="K284" s="25"/>
      <c r="L284" s="26"/>
      <c r="M284" s="27"/>
      <c r="N284" s="27"/>
      <c r="O284" s="27"/>
      <c r="P284" s="27"/>
      <c r="Q284" s="27"/>
      <c r="R284" s="27"/>
    </row>
    <row r="285" spans="2:18">
      <c r="B285" s="22"/>
      <c r="C285" s="22"/>
      <c r="D285" s="28"/>
      <c r="E285" s="28"/>
      <c r="F285" s="28"/>
      <c r="G285" s="24"/>
      <c r="H285" s="24"/>
      <c r="I285" s="24"/>
      <c r="J285" s="24"/>
      <c r="K285" s="25"/>
      <c r="L285" s="26"/>
      <c r="M285" s="27"/>
      <c r="N285" s="27"/>
      <c r="O285" s="27"/>
      <c r="P285" s="27"/>
      <c r="Q285" s="27"/>
      <c r="R285" s="27"/>
    </row>
    <row r="286" spans="2:18">
      <c r="B286" s="22"/>
      <c r="C286" s="22"/>
      <c r="D286" s="28"/>
      <c r="E286" s="28"/>
      <c r="F286" s="28"/>
      <c r="G286" s="24"/>
      <c r="H286" s="24"/>
      <c r="I286" s="24"/>
      <c r="J286" s="24"/>
      <c r="K286" s="25"/>
      <c r="L286" s="26"/>
      <c r="M286" s="27"/>
      <c r="N286" s="27"/>
      <c r="O286" s="27"/>
      <c r="P286" s="27"/>
      <c r="Q286" s="27"/>
      <c r="R286" s="27"/>
    </row>
    <row r="287" spans="2:18">
      <c r="B287" s="22"/>
      <c r="C287" s="22"/>
      <c r="D287" s="28"/>
      <c r="E287" s="28"/>
      <c r="F287" s="28"/>
      <c r="G287" s="24"/>
      <c r="H287" s="24"/>
      <c r="I287" s="24"/>
      <c r="J287" s="24"/>
      <c r="K287" s="25"/>
      <c r="L287" s="26"/>
      <c r="M287" s="27"/>
      <c r="N287" s="27"/>
      <c r="O287" s="27"/>
      <c r="P287" s="27"/>
      <c r="Q287" s="27"/>
      <c r="R287" s="27"/>
    </row>
    <row r="288" spans="2:18">
      <c r="B288" s="22"/>
      <c r="C288" s="22"/>
      <c r="D288" s="28"/>
      <c r="E288" s="28"/>
      <c r="F288" s="28"/>
      <c r="G288" s="24"/>
      <c r="H288" s="24"/>
      <c r="I288" s="24"/>
      <c r="J288" s="24"/>
      <c r="K288" s="25"/>
      <c r="L288" s="26"/>
      <c r="M288" s="27"/>
      <c r="N288" s="27"/>
      <c r="O288" s="27"/>
      <c r="P288" s="27"/>
      <c r="Q288" s="27"/>
      <c r="R288" s="27"/>
    </row>
    <row r="289" spans="2:18">
      <c r="B289" s="22"/>
      <c r="C289" s="22"/>
      <c r="D289" s="28"/>
      <c r="E289" s="28"/>
      <c r="F289" s="28"/>
      <c r="G289" s="24"/>
      <c r="H289" s="24"/>
      <c r="I289" s="24"/>
      <c r="J289" s="24"/>
      <c r="K289" s="25"/>
      <c r="L289" s="26"/>
      <c r="M289" s="27"/>
      <c r="N289" s="27"/>
      <c r="O289" s="27"/>
      <c r="P289" s="27"/>
      <c r="Q289" s="27"/>
      <c r="R289" s="27"/>
    </row>
    <row r="290" spans="2:18">
      <c r="B290" s="22"/>
      <c r="C290" s="22"/>
      <c r="D290" s="28"/>
      <c r="E290" s="28"/>
      <c r="F290" s="28"/>
      <c r="G290" s="24"/>
      <c r="H290" s="24"/>
      <c r="I290" s="24"/>
      <c r="J290" s="24"/>
      <c r="K290" s="25"/>
      <c r="L290" s="26"/>
      <c r="M290" s="27"/>
      <c r="N290" s="27"/>
      <c r="O290" s="27"/>
      <c r="P290" s="27"/>
      <c r="Q290" s="27"/>
      <c r="R290" s="27"/>
    </row>
    <row r="291" spans="2:18">
      <c r="B291" s="22"/>
      <c r="C291" s="22"/>
      <c r="D291" s="28"/>
      <c r="E291" s="28"/>
      <c r="F291" s="28"/>
      <c r="G291" s="24"/>
      <c r="H291" s="24"/>
      <c r="I291" s="24"/>
      <c r="J291" s="24"/>
      <c r="K291" s="25"/>
      <c r="L291" s="26"/>
      <c r="M291" s="27"/>
      <c r="N291" s="27"/>
      <c r="O291" s="27"/>
      <c r="P291" s="27"/>
      <c r="Q291" s="27"/>
      <c r="R291" s="27"/>
    </row>
    <row r="292" spans="2:18">
      <c r="B292" s="22"/>
      <c r="C292" s="22"/>
      <c r="D292" s="28"/>
      <c r="E292" s="28"/>
      <c r="F292" s="28"/>
      <c r="G292" s="24"/>
      <c r="H292" s="24"/>
      <c r="I292" s="24"/>
      <c r="J292" s="24"/>
      <c r="K292" s="25"/>
      <c r="L292" s="26"/>
      <c r="M292" s="27"/>
      <c r="N292" s="27"/>
      <c r="O292" s="27"/>
      <c r="P292" s="27"/>
      <c r="Q292" s="27"/>
      <c r="R292" s="27"/>
    </row>
    <row r="293" spans="2:18">
      <c r="B293" s="22"/>
      <c r="C293" s="22"/>
      <c r="D293" s="28"/>
      <c r="E293" s="28"/>
      <c r="F293" s="28"/>
      <c r="G293" s="24"/>
      <c r="H293" s="24"/>
      <c r="I293" s="24"/>
      <c r="J293" s="24"/>
      <c r="K293" s="25"/>
      <c r="L293" s="26"/>
      <c r="M293" s="27"/>
      <c r="N293" s="27"/>
      <c r="O293" s="27"/>
      <c r="P293" s="27"/>
      <c r="Q293" s="27"/>
      <c r="R293" s="27"/>
    </row>
    <row r="294" spans="2:18">
      <c r="B294" s="22"/>
      <c r="C294" s="22"/>
      <c r="D294" s="28"/>
      <c r="E294" s="28"/>
      <c r="F294" s="28"/>
      <c r="G294" s="24"/>
      <c r="H294" s="24"/>
      <c r="I294" s="24"/>
      <c r="J294" s="24"/>
      <c r="K294" s="25"/>
      <c r="L294" s="26"/>
      <c r="M294" s="27"/>
      <c r="N294" s="27"/>
      <c r="O294" s="27"/>
      <c r="P294" s="27"/>
      <c r="Q294" s="27"/>
      <c r="R294" s="27"/>
    </row>
    <row r="295" spans="2:18">
      <c r="B295" s="22"/>
      <c r="C295" s="22"/>
      <c r="D295" s="28"/>
      <c r="E295" s="28"/>
      <c r="F295" s="28"/>
      <c r="G295" s="24"/>
      <c r="H295" s="24"/>
      <c r="I295" s="24"/>
      <c r="J295" s="24"/>
      <c r="K295" s="25"/>
      <c r="L295" s="26"/>
      <c r="M295" s="27"/>
      <c r="N295" s="27"/>
      <c r="O295" s="27"/>
      <c r="P295" s="27"/>
      <c r="Q295" s="27"/>
      <c r="R295" s="27"/>
    </row>
    <row r="296" spans="2:18">
      <c r="B296" s="22"/>
      <c r="C296" s="22"/>
      <c r="D296" s="28"/>
      <c r="E296" s="28"/>
      <c r="F296" s="28"/>
      <c r="G296" s="24"/>
      <c r="H296" s="24"/>
      <c r="I296" s="24"/>
      <c r="J296" s="24"/>
      <c r="K296" s="25"/>
      <c r="L296" s="26"/>
      <c r="M296" s="27"/>
      <c r="N296" s="27"/>
      <c r="O296" s="27"/>
      <c r="P296" s="27"/>
      <c r="Q296" s="27"/>
      <c r="R296" s="27"/>
    </row>
    <row r="297" spans="2:18">
      <c r="B297" s="22"/>
      <c r="C297" s="22"/>
      <c r="D297" s="28"/>
      <c r="E297" s="28"/>
      <c r="F297" s="28"/>
      <c r="G297" s="24"/>
      <c r="H297" s="24"/>
      <c r="I297" s="24"/>
      <c r="J297" s="24"/>
      <c r="K297" s="25"/>
      <c r="L297" s="26"/>
      <c r="M297" s="27"/>
      <c r="N297" s="27"/>
      <c r="O297" s="27"/>
      <c r="P297" s="27"/>
      <c r="Q297" s="27"/>
      <c r="R297" s="27"/>
    </row>
    <row r="298" spans="2:18">
      <c r="B298" s="22"/>
      <c r="C298" s="22"/>
      <c r="D298" s="28"/>
      <c r="E298" s="28"/>
      <c r="F298" s="28"/>
      <c r="G298" s="24"/>
      <c r="H298" s="24"/>
      <c r="I298" s="24"/>
      <c r="J298" s="24"/>
      <c r="K298" s="25"/>
      <c r="L298" s="26"/>
      <c r="M298" s="27"/>
      <c r="N298" s="27"/>
      <c r="O298" s="27"/>
      <c r="P298" s="27"/>
      <c r="Q298" s="27"/>
      <c r="R298" s="27"/>
    </row>
    <row r="299" spans="2:18">
      <c r="B299" s="22"/>
      <c r="C299" s="22"/>
      <c r="D299" s="28"/>
      <c r="E299" s="28"/>
      <c r="F299" s="28"/>
      <c r="G299" s="24"/>
      <c r="H299" s="24"/>
      <c r="I299" s="24"/>
      <c r="J299" s="24"/>
      <c r="K299" s="25"/>
      <c r="L299" s="26"/>
      <c r="M299" s="27"/>
      <c r="N299" s="27"/>
      <c r="O299" s="27"/>
      <c r="P299" s="27"/>
      <c r="Q299" s="27"/>
      <c r="R299" s="27"/>
    </row>
    <row r="300" spans="2:18">
      <c r="B300" s="25"/>
      <c r="C300" s="25"/>
      <c r="D300" s="29"/>
      <c r="E300" s="29"/>
      <c r="F300" s="29"/>
      <c r="G300" s="29"/>
      <c r="H300" s="29"/>
      <c r="I300" s="29"/>
      <c r="J300" s="29"/>
      <c r="K300" s="25"/>
      <c r="L300" s="26"/>
      <c r="M300" s="30"/>
      <c r="N300" s="31"/>
      <c r="O300" s="31"/>
      <c r="P300" s="31"/>
      <c r="Q300" s="31"/>
      <c r="R300" s="30"/>
    </row>
    <row r="301" spans="2:18">
      <c r="B301" s="32"/>
      <c r="C301" s="32"/>
      <c r="D301" s="32"/>
      <c r="E301" s="32"/>
      <c r="F301" s="33"/>
      <c r="G301" s="33"/>
      <c r="H301" s="33"/>
      <c r="I301" s="33"/>
      <c r="J301" s="33"/>
      <c r="K301" s="34"/>
      <c r="L301" s="26"/>
      <c r="M301" s="30"/>
      <c r="N301" s="31"/>
      <c r="O301" s="31"/>
      <c r="P301" s="31"/>
      <c r="Q301" s="31"/>
      <c r="R301" s="30"/>
    </row>
    <row r="302" spans="2:18">
      <c r="B302" s="41"/>
      <c r="C302" s="41"/>
      <c r="D302" s="41"/>
      <c r="E302" s="50"/>
      <c r="F302" s="41"/>
      <c r="G302" s="41"/>
      <c r="H302" s="41"/>
      <c r="I302" s="41"/>
      <c r="J302" s="41"/>
      <c r="K302" s="36"/>
      <c r="L302" s="51"/>
      <c r="M302" s="30"/>
      <c r="N302" s="37"/>
      <c r="O302" s="37"/>
      <c r="P302" s="38"/>
      <c r="Q302" s="38"/>
      <c r="R302" s="30"/>
    </row>
    <row r="303" spans="2:18" ht="15.75">
      <c r="B303" s="103"/>
      <c r="C303" s="103"/>
      <c r="D303" s="103"/>
      <c r="E303" s="103"/>
      <c r="F303" s="103"/>
      <c r="G303" s="103"/>
      <c r="H303" s="103"/>
      <c r="I303" s="103"/>
      <c r="J303" s="103"/>
      <c r="K303" s="104"/>
      <c r="L303" s="85"/>
      <c r="M303" s="10"/>
      <c r="N303" s="15"/>
      <c r="O303" s="15"/>
      <c r="P303" s="19"/>
      <c r="Q303" s="19"/>
      <c r="R303" s="10"/>
    </row>
    <row r="304" spans="2:18">
      <c r="B304" s="75"/>
      <c r="C304" s="75"/>
      <c r="D304" s="75"/>
      <c r="E304" s="63"/>
      <c r="F304" s="75"/>
      <c r="G304" s="75"/>
      <c r="H304" s="75"/>
      <c r="I304" s="75"/>
      <c r="J304" s="75"/>
      <c r="K304" s="9"/>
      <c r="L304" s="85"/>
      <c r="M304" s="10"/>
      <c r="N304" s="15"/>
      <c r="O304" s="15"/>
      <c r="P304" s="19"/>
      <c r="Q304" s="19"/>
      <c r="R304" s="10"/>
    </row>
    <row r="305" spans="2:13">
      <c r="B305" s="63"/>
      <c r="C305" s="63"/>
      <c r="D305" s="63"/>
      <c r="E305" s="63"/>
      <c r="F305" s="63"/>
      <c r="G305" s="63"/>
      <c r="H305" s="63"/>
      <c r="I305" s="63"/>
      <c r="J305" s="63"/>
      <c r="K305" s="10"/>
      <c r="L305" s="85"/>
      <c r="M305" s="10"/>
    </row>
    <row r="306" spans="2:13" ht="13.5" customHeight="1">
      <c r="B306" s="77"/>
      <c r="C306" s="77"/>
      <c r="D306" s="77"/>
      <c r="E306" s="77"/>
      <c r="F306" s="77"/>
      <c r="G306" s="105"/>
      <c r="H306" s="77"/>
      <c r="I306" s="77"/>
      <c r="J306" s="77"/>
      <c r="K306" s="105"/>
      <c r="L306" s="97"/>
      <c r="M306" s="10"/>
    </row>
    <row r="307" spans="2:13" ht="12.75" customHeight="1">
      <c r="B307" s="89"/>
      <c r="C307" s="89"/>
      <c r="D307" s="89"/>
      <c r="E307" s="89"/>
      <c r="F307" s="89"/>
      <c r="G307" s="64"/>
      <c r="H307" s="98"/>
      <c r="I307" s="99"/>
      <c r="J307" s="99"/>
      <c r="K307" s="106"/>
      <c r="L307" s="97"/>
      <c r="M307" s="10"/>
    </row>
    <row r="308" spans="2:13" ht="13.5" customHeight="1">
      <c r="B308" s="90"/>
      <c r="C308" s="90"/>
      <c r="D308" s="90"/>
      <c r="E308" s="90"/>
      <c r="F308" s="91"/>
      <c r="G308" s="64"/>
      <c r="H308" s="98"/>
      <c r="I308" s="100"/>
      <c r="J308" s="100"/>
      <c r="K308" s="107"/>
      <c r="L308" s="97"/>
      <c r="M308" s="10"/>
    </row>
    <row r="309" spans="2:13" ht="13.5" customHeight="1">
      <c r="B309" s="90"/>
      <c r="C309" s="90"/>
      <c r="D309" s="90"/>
      <c r="E309" s="90"/>
      <c r="F309" s="91"/>
      <c r="G309" s="98"/>
      <c r="H309" s="98"/>
      <c r="I309" s="100"/>
      <c r="J309" s="100"/>
      <c r="K309" s="107"/>
      <c r="L309" s="97"/>
      <c r="M309" s="10"/>
    </row>
    <row r="310" spans="2:13">
      <c r="B310" s="90"/>
      <c r="C310" s="90"/>
      <c r="D310" s="90"/>
      <c r="E310" s="90"/>
      <c r="F310" s="91"/>
      <c r="G310" s="63"/>
      <c r="H310" s="63"/>
      <c r="I310" s="63"/>
      <c r="J310" s="63"/>
      <c r="K310" s="10"/>
      <c r="L310" s="85"/>
      <c r="M310" s="10"/>
    </row>
    <row r="311" spans="2:13">
      <c r="B311" s="90"/>
      <c r="C311" s="90"/>
      <c r="D311" s="90"/>
      <c r="E311" s="90"/>
      <c r="F311" s="91"/>
      <c r="G311" s="63"/>
      <c r="H311" s="63"/>
      <c r="I311" s="63"/>
      <c r="J311" s="63"/>
      <c r="K311" s="10"/>
      <c r="L311" s="85"/>
      <c r="M311" s="10"/>
    </row>
    <row r="312" spans="2:13">
      <c r="B312" s="63"/>
      <c r="C312" s="63"/>
      <c r="D312" s="63"/>
      <c r="E312" s="63"/>
      <c r="F312" s="63"/>
      <c r="G312" s="63"/>
      <c r="H312" s="63"/>
      <c r="I312" s="63"/>
      <c r="J312" s="63"/>
      <c r="K312" s="10"/>
      <c r="L312" s="85"/>
      <c r="M312" s="10"/>
    </row>
    <row r="313" spans="2:13" s="18" customFormat="1">
      <c r="B313" s="108"/>
      <c r="C313" s="108"/>
      <c r="D313" s="108"/>
      <c r="E313" s="108"/>
      <c r="F313" s="108"/>
      <c r="G313" s="108"/>
      <c r="H313" s="108"/>
      <c r="I313" s="108"/>
      <c r="J313" s="108"/>
      <c r="K313" s="75"/>
      <c r="L313" s="109"/>
      <c r="M313" s="110"/>
    </row>
    <row r="314" spans="2:13" s="18" customFormat="1">
      <c r="B314" s="75"/>
      <c r="C314" s="75"/>
      <c r="D314" s="75"/>
      <c r="E314" s="75"/>
      <c r="F314" s="75"/>
      <c r="G314" s="75"/>
      <c r="H314" s="75"/>
      <c r="I314" s="75"/>
      <c r="J314" s="75"/>
      <c r="K314" s="110"/>
      <c r="L314" s="109"/>
      <c r="M314" s="110"/>
    </row>
    <row r="315" spans="2:13" s="18" customFormat="1">
      <c r="B315" s="75"/>
      <c r="C315" s="75"/>
      <c r="D315" s="75"/>
      <c r="E315" s="111"/>
      <c r="F315" s="111"/>
      <c r="G315" s="75"/>
      <c r="H315" s="75"/>
      <c r="I315" s="75"/>
      <c r="J315" s="112"/>
      <c r="K315" s="113"/>
      <c r="L315" s="109"/>
      <c r="M315" s="110"/>
    </row>
    <row r="316" spans="2:13" s="18" customFormat="1">
      <c r="B316" s="75"/>
      <c r="C316" s="75"/>
      <c r="D316" s="75"/>
      <c r="E316" s="75"/>
      <c r="F316" s="75"/>
      <c r="G316" s="75"/>
      <c r="H316" s="75"/>
      <c r="I316" s="75"/>
      <c r="J316" s="75"/>
      <c r="K316" s="110"/>
      <c r="L316" s="109"/>
      <c r="M316" s="110"/>
    </row>
    <row r="317" spans="2:13" s="18" customFormat="1">
      <c r="B317" s="75"/>
      <c r="C317" s="75"/>
      <c r="D317" s="75"/>
      <c r="E317" s="75"/>
      <c r="F317" s="75"/>
      <c r="G317" s="75"/>
      <c r="H317" s="75"/>
      <c r="I317" s="75"/>
      <c r="J317" s="75"/>
      <c r="K317" s="110"/>
      <c r="L317" s="109"/>
      <c r="M317" s="110"/>
    </row>
    <row r="318" spans="2:13" s="18" customFormat="1">
      <c r="B318" s="75"/>
      <c r="C318" s="75"/>
      <c r="D318" s="75"/>
      <c r="E318" s="114"/>
      <c r="F318" s="115"/>
      <c r="G318" s="75"/>
      <c r="H318" s="75"/>
      <c r="I318" s="75"/>
      <c r="J318" s="75"/>
      <c r="K318" s="110"/>
      <c r="L318" s="109"/>
      <c r="M318" s="110"/>
    </row>
    <row r="319" spans="2:13" s="18" customFormat="1">
      <c r="B319" s="75"/>
      <c r="C319" s="75"/>
      <c r="D319" s="75"/>
      <c r="E319" s="75"/>
      <c r="F319" s="75"/>
      <c r="G319" s="75"/>
      <c r="H319" s="75"/>
      <c r="I319" s="75"/>
      <c r="J319" s="75"/>
      <c r="K319" s="110"/>
      <c r="L319" s="109"/>
      <c r="M319" s="110"/>
    </row>
    <row r="320" spans="2:13" s="18" customFormat="1">
      <c r="B320" s="3"/>
      <c r="C320" s="213"/>
      <c r="D320" s="3"/>
      <c r="E320" s="3"/>
      <c r="F320" s="3"/>
      <c r="G320" s="3"/>
      <c r="H320" s="3"/>
      <c r="I320" s="3"/>
      <c r="J320" s="3"/>
      <c r="L320" s="17"/>
    </row>
    <row r="321" spans="2:12" s="18" customFormat="1">
      <c r="B321" s="3"/>
      <c r="C321" s="213"/>
      <c r="D321" s="3"/>
      <c r="E321" s="3"/>
      <c r="F321" s="3"/>
      <c r="G321" s="3"/>
      <c r="H321" s="3"/>
      <c r="I321" s="3"/>
      <c r="J321" s="3"/>
      <c r="L321" s="17"/>
    </row>
  </sheetData>
  <sheetProtection formatRows="0" insertColumns="0"/>
  <mergeCells count="52">
    <mergeCell ref="M26:R28"/>
    <mergeCell ref="M30:R33"/>
    <mergeCell ref="M19:O19"/>
    <mergeCell ref="P19:R19"/>
    <mergeCell ref="M15:R15"/>
    <mergeCell ref="M16:O16"/>
    <mergeCell ref="P16:R16"/>
    <mergeCell ref="M17:O17"/>
    <mergeCell ref="P17:R17"/>
    <mergeCell ref="B6:K6"/>
    <mergeCell ref="B7:K7"/>
    <mergeCell ref="B4:K4"/>
    <mergeCell ref="M18:O18"/>
    <mergeCell ref="P18:R18"/>
    <mergeCell ref="B5:K5"/>
    <mergeCell ref="M36:N36"/>
    <mergeCell ref="M42:N42"/>
    <mergeCell ref="O42:Q42"/>
    <mergeCell ref="R36:R38"/>
    <mergeCell ref="M35:R35"/>
    <mergeCell ref="M37:N37"/>
    <mergeCell ref="M38:N38"/>
    <mergeCell ref="O36:Q36"/>
    <mergeCell ref="O37:Q37"/>
    <mergeCell ref="O38:Q38"/>
    <mergeCell ref="B12:K12"/>
    <mergeCell ref="B15:B16"/>
    <mergeCell ref="B67:E67"/>
    <mergeCell ref="G15:J15"/>
    <mergeCell ref="B13:K13"/>
    <mergeCell ref="C15:F15"/>
    <mergeCell ref="K15:K16"/>
    <mergeCell ref="A2:D2"/>
    <mergeCell ref="A3:D3"/>
    <mergeCell ref="G1:K1"/>
    <mergeCell ref="G2:K2"/>
    <mergeCell ref="G3:K3"/>
    <mergeCell ref="O43:Q43"/>
    <mergeCell ref="M40:R40"/>
    <mergeCell ref="M41:N41"/>
    <mergeCell ref="O41:Q41"/>
    <mergeCell ref="R41:R43"/>
    <mergeCell ref="M43:N43"/>
    <mergeCell ref="M21:R25"/>
    <mergeCell ref="G8:K8"/>
    <mergeCell ref="G9:K9"/>
    <mergeCell ref="G10:K10"/>
    <mergeCell ref="G11:K11"/>
    <mergeCell ref="D8:F8"/>
    <mergeCell ref="D9:F9"/>
    <mergeCell ref="D10:F10"/>
    <mergeCell ref="D11:F11"/>
  </mergeCells>
  <phoneticPr fontId="0" type="noConversion"/>
  <hyperlinks>
    <hyperlink ref="M26" r:id="rId1"/>
  </hyperlinks>
  <pageMargins left="0.17" right="0.24" top="0.39" bottom="0.17" header="0.24" footer="0.27"/>
  <pageSetup paperSize="9" scale="17" orientation="portrait" horizont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1"/>
  <sheetViews>
    <sheetView zoomScale="120" zoomScaleNormal="120" workbookViewId="0">
      <selection activeCell="H18" sqref="H18"/>
    </sheetView>
  </sheetViews>
  <sheetFormatPr defaultRowHeight="12.75"/>
  <cols>
    <col min="1" max="1" width="2.85546875" customWidth="1"/>
    <col min="2" max="2" width="3.28515625" customWidth="1"/>
    <col min="3" max="10" width="9.7109375" customWidth="1"/>
    <col min="11" max="11" width="39.7109375" customWidth="1"/>
    <col min="13" max="23" width="0" hidden="1" customWidth="1"/>
    <col min="26" max="26" width="2.7109375" customWidth="1"/>
  </cols>
  <sheetData>
    <row r="1" spans="1:18" ht="14.25" customHeight="1">
      <c r="A1" s="155"/>
      <c r="B1" s="155"/>
      <c r="C1" s="155"/>
      <c r="D1" s="155"/>
      <c r="E1" s="155"/>
      <c r="G1" s="253" t="s">
        <v>23</v>
      </c>
      <c r="H1" s="253"/>
      <c r="I1" s="253"/>
      <c r="J1" s="253"/>
      <c r="K1" s="253"/>
      <c r="L1" s="155"/>
    </row>
    <row r="2" spans="1:18" ht="14.25" customHeight="1">
      <c r="A2" s="253"/>
      <c r="B2" s="253"/>
      <c r="C2" s="253"/>
      <c r="D2" s="253"/>
      <c r="E2" s="155"/>
      <c r="G2" s="254" t="s">
        <v>40</v>
      </c>
      <c r="H2" s="254"/>
      <c r="I2" s="254"/>
      <c r="J2" s="254"/>
      <c r="K2" s="254"/>
      <c r="L2" s="156"/>
    </row>
    <row r="3" spans="1:18" ht="13.5" customHeight="1">
      <c r="A3" s="253"/>
      <c r="B3" s="253"/>
      <c r="C3" s="253"/>
      <c r="D3" s="253"/>
      <c r="E3" s="155"/>
      <c r="G3" s="255" t="s">
        <v>33</v>
      </c>
      <c r="H3" s="255"/>
      <c r="I3" s="255"/>
      <c r="J3" s="255"/>
      <c r="K3" s="255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1.75" customHeight="1">
      <c r="B5" s="274" t="s">
        <v>29</v>
      </c>
      <c r="C5" s="274"/>
      <c r="D5" s="274"/>
      <c r="E5" s="274"/>
      <c r="F5" s="274"/>
      <c r="G5" s="274"/>
      <c r="H5" s="274"/>
      <c r="I5" s="274"/>
      <c r="J5" s="274"/>
      <c r="K5" s="274"/>
      <c r="L5" s="147"/>
      <c r="M5" s="148"/>
      <c r="N5" s="148"/>
      <c r="O5" s="148"/>
      <c r="P5" s="148"/>
      <c r="Q5" s="148"/>
      <c r="R5" s="148"/>
    </row>
    <row r="6" spans="1:18" ht="15.95" customHeight="1">
      <c r="B6" s="221"/>
      <c r="C6" s="221"/>
      <c r="D6" s="227" t="s">
        <v>27</v>
      </c>
      <c r="E6" s="227"/>
      <c r="F6" s="227"/>
      <c r="G6" s="225" t="s">
        <v>41</v>
      </c>
      <c r="H6" s="225"/>
      <c r="I6" s="225"/>
      <c r="J6" s="225"/>
      <c r="K6" s="225"/>
      <c r="L6" s="147"/>
      <c r="M6" s="148"/>
      <c r="N6" s="148"/>
      <c r="O6" s="148"/>
      <c r="P6" s="148"/>
      <c r="Q6" s="148"/>
      <c r="R6" s="148"/>
    </row>
    <row r="7" spans="1:18" ht="15.95" customHeight="1">
      <c r="B7" s="221"/>
      <c r="C7" s="221"/>
      <c r="D7" s="227" t="s">
        <v>28</v>
      </c>
      <c r="E7" s="227"/>
      <c r="F7" s="227"/>
      <c r="G7" s="225" t="s">
        <v>42</v>
      </c>
      <c r="H7" s="225"/>
      <c r="I7" s="225"/>
      <c r="J7" s="225"/>
      <c r="K7" s="225"/>
      <c r="L7" s="147"/>
      <c r="M7" s="148"/>
      <c r="N7" s="148"/>
      <c r="O7" s="148"/>
      <c r="P7" s="148"/>
      <c r="Q7" s="148"/>
      <c r="R7" s="148"/>
    </row>
    <row r="8" spans="1:18" ht="15.95" customHeight="1">
      <c r="B8" s="222"/>
      <c r="C8" s="222"/>
      <c r="D8" s="228" t="s">
        <v>26</v>
      </c>
      <c r="E8" s="228"/>
      <c r="F8" s="228"/>
      <c r="G8" s="226" t="s">
        <v>43</v>
      </c>
      <c r="H8" s="226"/>
      <c r="I8" s="226"/>
      <c r="J8" s="226"/>
      <c r="K8" s="226"/>
      <c r="L8" s="147"/>
      <c r="M8" s="148"/>
      <c r="N8" s="148"/>
      <c r="O8" s="148"/>
      <c r="P8" s="148"/>
      <c r="Q8" s="148"/>
      <c r="R8" s="148"/>
    </row>
    <row r="9" spans="1:18" ht="15.95" customHeight="1">
      <c r="B9" s="222"/>
      <c r="C9" s="222"/>
      <c r="D9" s="228" t="s">
        <v>31</v>
      </c>
      <c r="E9" s="228"/>
      <c r="F9" s="228"/>
      <c r="G9" s="226" t="s">
        <v>48</v>
      </c>
      <c r="H9" s="226"/>
      <c r="I9" s="226"/>
      <c r="J9" s="226"/>
      <c r="K9" s="226"/>
      <c r="L9" s="147"/>
      <c r="M9" s="148"/>
      <c r="N9" s="148"/>
      <c r="O9" s="148"/>
      <c r="P9" s="148"/>
      <c r="Q9" s="148"/>
      <c r="R9" s="148"/>
    </row>
    <row r="10" spans="1:18" ht="19.5" customHeight="1">
      <c r="B10" s="257" t="s">
        <v>24</v>
      </c>
      <c r="C10" s="257"/>
      <c r="D10" s="258"/>
      <c r="E10" s="258"/>
      <c r="F10" s="258"/>
      <c r="G10" s="258"/>
      <c r="H10" s="258"/>
      <c r="I10" s="258"/>
      <c r="J10" s="258"/>
      <c r="K10" s="258"/>
      <c r="L10" s="147"/>
      <c r="M10" s="148"/>
      <c r="N10" s="148"/>
      <c r="O10" s="148"/>
      <c r="P10" s="148"/>
      <c r="Q10" s="148"/>
      <c r="R10" s="148"/>
    </row>
    <row r="11" spans="1:18" ht="38.25" customHeight="1">
      <c r="B11" s="267" t="s">
        <v>45</v>
      </c>
      <c r="C11" s="268"/>
      <c r="D11" s="268"/>
      <c r="E11" s="268"/>
      <c r="F11" s="268"/>
      <c r="G11" s="268"/>
      <c r="H11" s="268"/>
      <c r="I11" s="268"/>
      <c r="J11" s="268"/>
      <c r="K11" s="269"/>
      <c r="L11" s="147"/>
      <c r="M11" s="148"/>
      <c r="N11" s="148"/>
      <c r="O11" s="148"/>
      <c r="P11" s="148"/>
      <c r="Q11" s="148"/>
      <c r="R11" s="148"/>
    </row>
    <row r="12" spans="1:18" ht="8.25" customHeight="1" thickBot="1">
      <c r="B12" s="214"/>
      <c r="C12" s="214"/>
      <c r="D12" s="214"/>
      <c r="E12" s="214"/>
      <c r="F12" s="214"/>
      <c r="G12" s="214"/>
      <c r="H12" s="214"/>
      <c r="I12" s="214"/>
      <c r="J12" s="214"/>
      <c r="L12" s="147"/>
      <c r="M12" s="148"/>
      <c r="N12" s="148"/>
      <c r="O12" s="148"/>
      <c r="P12" s="148"/>
      <c r="Q12" s="148"/>
      <c r="R12" s="148"/>
    </row>
    <row r="13" spans="1:18" ht="12.75" customHeight="1" thickBot="1">
      <c r="B13" s="259" t="s">
        <v>3</v>
      </c>
      <c r="C13" s="270" t="s">
        <v>2</v>
      </c>
      <c r="D13" s="270"/>
      <c r="E13" s="270"/>
      <c r="F13" s="271"/>
      <c r="G13" s="264" t="s">
        <v>30</v>
      </c>
      <c r="H13" s="265"/>
      <c r="I13" s="265"/>
      <c r="J13" s="266"/>
      <c r="K13" s="272" t="s">
        <v>32</v>
      </c>
      <c r="L13" s="147"/>
      <c r="M13" s="154"/>
      <c r="N13" s="154"/>
      <c r="O13" s="154"/>
      <c r="P13" s="154"/>
      <c r="Q13" s="154"/>
      <c r="R13" s="154"/>
    </row>
    <row r="14" spans="1:18" ht="16.5" customHeight="1" thickBot="1">
      <c r="B14" s="260"/>
      <c r="C14" s="219" t="s">
        <v>35</v>
      </c>
      <c r="D14" s="208" t="s">
        <v>0</v>
      </c>
      <c r="E14" s="209" t="s">
        <v>1</v>
      </c>
      <c r="F14" s="210" t="s">
        <v>36</v>
      </c>
      <c r="G14" s="212" t="s">
        <v>0</v>
      </c>
      <c r="H14" s="209" t="s">
        <v>0</v>
      </c>
      <c r="I14" s="209" t="s">
        <v>1</v>
      </c>
      <c r="J14" s="211" t="s">
        <v>1</v>
      </c>
      <c r="K14" s="273"/>
      <c r="L14" s="147"/>
      <c r="M14" s="154"/>
      <c r="N14" s="154"/>
      <c r="O14" s="154"/>
      <c r="P14" s="154"/>
      <c r="Q14" s="154"/>
      <c r="R14" s="154"/>
    </row>
    <row r="15" spans="1:18" s="159" customFormat="1" ht="12.75" customHeight="1">
      <c r="B15" s="160">
        <v>1</v>
      </c>
      <c r="C15" s="164">
        <v>16</v>
      </c>
      <c r="D15" s="161">
        <v>330</v>
      </c>
      <c r="E15" s="162">
        <v>64</v>
      </c>
      <c r="F15" s="163">
        <v>1</v>
      </c>
      <c r="G15" s="165">
        <v>1</v>
      </c>
      <c r="H15" s="162">
        <v>1</v>
      </c>
      <c r="I15" s="162">
        <v>1</v>
      </c>
      <c r="J15" s="163">
        <v>1</v>
      </c>
      <c r="K15" s="160"/>
      <c r="L15" s="159" t="s">
        <v>13</v>
      </c>
      <c r="M15" s="166"/>
      <c r="N15" s="166"/>
      <c r="O15" s="166"/>
      <c r="P15" s="166"/>
      <c r="Q15" s="166"/>
      <c r="R15" s="166"/>
    </row>
    <row r="16" spans="1:18" s="159" customFormat="1" ht="13.5" customHeight="1">
      <c r="B16" s="149">
        <v>2</v>
      </c>
      <c r="C16" s="170" t="s">
        <v>13</v>
      </c>
      <c r="D16" s="167">
        <v>2750</v>
      </c>
      <c r="E16" s="168">
        <v>550</v>
      </c>
      <c r="F16" s="169">
        <v>1</v>
      </c>
      <c r="G16" s="216">
        <v>2</v>
      </c>
      <c r="H16" s="215">
        <v>1</v>
      </c>
      <c r="I16" s="215"/>
      <c r="J16" s="171"/>
      <c r="K16" s="149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thickBot="1">
      <c r="B17" s="149">
        <v>3</v>
      </c>
      <c r="C17" s="170" t="s">
        <v>13</v>
      </c>
      <c r="D17" s="172">
        <v>600</v>
      </c>
      <c r="E17" s="215">
        <v>500</v>
      </c>
      <c r="F17" s="173">
        <v>5</v>
      </c>
      <c r="G17" s="216">
        <v>2</v>
      </c>
      <c r="H17" s="215">
        <v>1</v>
      </c>
      <c r="I17" s="215"/>
      <c r="J17" s="171"/>
      <c r="K17" s="149" t="s">
        <v>46</v>
      </c>
      <c r="L17" s="159" t="s">
        <v>13</v>
      </c>
      <c r="N17" s="174"/>
      <c r="O17" s="174"/>
      <c r="P17" s="175"/>
    </row>
    <row r="18" spans="2:18" s="159" customFormat="1" ht="13.5" thickBot="1">
      <c r="B18" s="149">
        <v>4</v>
      </c>
      <c r="C18" s="170" t="s">
        <v>13</v>
      </c>
      <c r="D18" s="167"/>
      <c r="E18" s="168"/>
      <c r="F18" s="169"/>
      <c r="G18" s="216"/>
      <c r="H18" s="215"/>
      <c r="I18" s="215"/>
      <c r="J18" s="171"/>
      <c r="K18" s="149"/>
      <c r="L18" s="159" t="s">
        <v>13</v>
      </c>
      <c r="M18" s="229" t="s">
        <v>5</v>
      </c>
      <c r="N18" s="230"/>
      <c r="O18" s="230"/>
      <c r="P18" s="230"/>
      <c r="Q18" s="230"/>
      <c r="R18" s="231"/>
    </row>
    <row r="19" spans="2:18" s="159" customFormat="1">
      <c r="B19" s="149">
        <v>5</v>
      </c>
      <c r="C19" s="170">
        <v>25</v>
      </c>
      <c r="D19" s="172">
        <v>1353</v>
      </c>
      <c r="E19" s="215">
        <v>549</v>
      </c>
      <c r="F19" s="173">
        <v>2</v>
      </c>
      <c r="G19" s="216">
        <v>2</v>
      </c>
      <c r="H19" s="215">
        <v>2</v>
      </c>
      <c r="I19" s="215">
        <v>2</v>
      </c>
      <c r="J19" s="171">
        <v>2</v>
      </c>
      <c r="K19" s="149" t="s">
        <v>44</v>
      </c>
      <c r="L19" s="159" t="s">
        <v>13</v>
      </c>
      <c r="M19" s="232" t="s">
        <v>6</v>
      </c>
      <c r="N19" s="233"/>
      <c r="O19" s="234"/>
      <c r="P19" s="238" t="s">
        <v>7</v>
      </c>
      <c r="Q19" s="233"/>
      <c r="R19" s="239"/>
    </row>
    <row r="20" spans="2:18" s="159" customFormat="1">
      <c r="B20" s="149">
        <v>6</v>
      </c>
      <c r="C20" s="170"/>
      <c r="D20" s="172"/>
      <c r="E20" s="215"/>
      <c r="F20" s="173"/>
      <c r="G20" s="216"/>
      <c r="H20" s="215"/>
      <c r="I20" s="215"/>
      <c r="J20" s="171"/>
      <c r="K20" s="149"/>
      <c r="L20" s="159" t="s">
        <v>13</v>
      </c>
      <c r="M20" s="240" t="s">
        <v>9</v>
      </c>
      <c r="N20" s="241"/>
      <c r="O20" s="242"/>
      <c r="P20" s="235" t="s">
        <v>4</v>
      </c>
      <c r="Q20" s="236"/>
      <c r="R20" s="237"/>
    </row>
    <row r="21" spans="2:18" s="159" customFormat="1">
      <c r="B21" s="149">
        <v>7</v>
      </c>
      <c r="C21" s="170"/>
      <c r="D21" s="172"/>
      <c r="E21" s="215"/>
      <c r="F21" s="173"/>
      <c r="G21" s="216"/>
      <c r="H21" s="215"/>
      <c r="I21" s="215"/>
      <c r="J21" s="171"/>
      <c r="K21" s="149"/>
      <c r="L21" s="159" t="s">
        <v>13</v>
      </c>
      <c r="M21" s="240" t="s">
        <v>14</v>
      </c>
      <c r="N21" s="241"/>
      <c r="O21" s="242"/>
      <c r="P21" s="235">
        <v>1</v>
      </c>
      <c r="Q21" s="236"/>
      <c r="R21" s="237"/>
    </row>
    <row r="22" spans="2:18" s="159" customFormat="1" ht="13.5" thickBot="1">
      <c r="B22" s="149">
        <v>8</v>
      </c>
      <c r="C22" s="170"/>
      <c r="D22" s="172"/>
      <c r="E22" s="215"/>
      <c r="F22" s="173"/>
      <c r="G22" s="216"/>
      <c r="H22" s="215"/>
      <c r="I22" s="215"/>
      <c r="J22" s="171"/>
      <c r="K22" s="149"/>
      <c r="L22" s="159" t="s">
        <v>13</v>
      </c>
      <c r="M22" s="285" t="s">
        <v>18</v>
      </c>
      <c r="N22" s="286"/>
      <c r="O22" s="287"/>
      <c r="P22" s="288">
        <v>2</v>
      </c>
      <c r="Q22" s="289"/>
      <c r="R22" s="290"/>
    </row>
    <row r="23" spans="2:18" s="175" customFormat="1" ht="13.5" hidden="1" thickBot="1">
      <c r="B23" s="149">
        <v>9</v>
      </c>
      <c r="C23" s="170"/>
      <c r="D23" s="172"/>
      <c r="E23" s="215"/>
      <c r="F23" s="173"/>
      <c r="G23" s="216"/>
      <c r="H23" s="215"/>
      <c r="I23" s="215"/>
      <c r="J23" s="171"/>
      <c r="K23" s="149"/>
      <c r="L23" s="159" t="s">
        <v>13</v>
      </c>
      <c r="M23" s="275" t="s">
        <v>10</v>
      </c>
      <c r="N23" s="276"/>
      <c r="O23" s="276"/>
      <c r="P23" s="280" t="s">
        <v>15</v>
      </c>
      <c r="Q23" s="281"/>
      <c r="R23" s="282"/>
    </row>
    <row r="24" spans="2:18" s="175" customFormat="1" hidden="1">
      <c r="B24" s="149">
        <v>10</v>
      </c>
      <c r="C24" s="170"/>
      <c r="D24" s="172"/>
      <c r="E24" s="215"/>
      <c r="F24" s="173"/>
      <c r="G24" s="216"/>
      <c r="H24" s="215"/>
      <c r="I24" s="215"/>
      <c r="J24" s="171"/>
      <c r="K24" s="149"/>
      <c r="L24" s="159" t="s">
        <v>13</v>
      </c>
    </row>
    <row r="25" spans="2:18" s="175" customFormat="1" hidden="1">
      <c r="B25" s="149">
        <v>11</v>
      </c>
      <c r="C25" s="170"/>
      <c r="D25" s="172"/>
      <c r="E25" s="215"/>
      <c r="F25" s="173"/>
      <c r="G25" s="216"/>
      <c r="H25" s="215"/>
      <c r="I25" s="215"/>
      <c r="J25" s="171"/>
      <c r="K25" s="149"/>
      <c r="L25" s="159" t="s">
        <v>13</v>
      </c>
    </row>
    <row r="26" spans="2:18" s="175" customFormat="1" hidden="1">
      <c r="B26" s="149">
        <v>12</v>
      </c>
      <c r="C26" s="170"/>
      <c r="D26" s="172"/>
      <c r="E26" s="215"/>
      <c r="F26" s="173"/>
      <c r="G26" s="216"/>
      <c r="H26" s="215"/>
      <c r="I26" s="215"/>
      <c r="J26" s="171"/>
      <c r="K26" s="149"/>
      <c r="L26" s="159" t="s">
        <v>13</v>
      </c>
      <c r="M26" s="277" t="s">
        <v>34</v>
      </c>
      <c r="N26" s="277"/>
      <c r="O26" s="277"/>
      <c r="P26" s="277"/>
      <c r="Q26" s="277"/>
      <c r="R26" s="277"/>
    </row>
    <row r="27" spans="2:18" s="175" customFormat="1" ht="12.75" hidden="1" customHeight="1">
      <c r="B27" s="149">
        <v>13</v>
      </c>
      <c r="C27" s="170"/>
      <c r="D27" s="172"/>
      <c r="E27" s="215"/>
      <c r="F27" s="173"/>
      <c r="G27" s="216"/>
      <c r="H27" s="215"/>
      <c r="I27" s="215"/>
      <c r="J27" s="171"/>
      <c r="K27" s="149"/>
      <c r="L27" s="159" t="s">
        <v>13</v>
      </c>
      <c r="M27" s="277"/>
      <c r="N27" s="277"/>
      <c r="O27" s="277"/>
      <c r="P27" s="277"/>
      <c r="Q27" s="277"/>
      <c r="R27" s="277"/>
    </row>
    <row r="28" spans="2:18" s="178" customFormat="1" ht="12.75" hidden="1" customHeight="1">
      <c r="B28" s="149">
        <v>14</v>
      </c>
      <c r="C28" s="176"/>
      <c r="D28" s="172"/>
      <c r="E28" s="215"/>
      <c r="F28" s="173"/>
      <c r="G28" s="216"/>
      <c r="H28" s="215"/>
      <c r="I28" s="215"/>
      <c r="J28" s="171"/>
      <c r="K28" s="150"/>
      <c r="L28" s="177" t="s">
        <v>13</v>
      </c>
      <c r="M28" s="277"/>
      <c r="N28" s="277"/>
      <c r="O28" s="277"/>
      <c r="P28" s="277"/>
      <c r="Q28" s="277"/>
      <c r="R28" s="277"/>
    </row>
    <row r="29" spans="2:18" s="178" customFormat="1" ht="12.75" hidden="1" customHeight="1">
      <c r="B29" s="149">
        <v>15</v>
      </c>
      <c r="C29" s="176"/>
      <c r="D29" s="172"/>
      <c r="E29" s="215"/>
      <c r="F29" s="173"/>
      <c r="G29" s="216"/>
      <c r="H29" s="215"/>
      <c r="I29" s="215"/>
      <c r="J29" s="171"/>
      <c r="K29" s="150"/>
      <c r="L29" s="177" t="s">
        <v>13</v>
      </c>
      <c r="M29" s="277"/>
      <c r="N29" s="277"/>
      <c r="O29" s="277"/>
      <c r="P29" s="277"/>
      <c r="Q29" s="277"/>
      <c r="R29" s="277"/>
    </row>
    <row r="30" spans="2:18" s="178" customFormat="1" hidden="1">
      <c r="B30" s="149">
        <v>16</v>
      </c>
      <c r="C30" s="176"/>
      <c r="D30" s="172"/>
      <c r="E30" s="215"/>
      <c r="F30" s="173"/>
      <c r="G30" s="216"/>
      <c r="H30" s="215"/>
      <c r="I30" s="215"/>
      <c r="J30" s="171"/>
      <c r="K30" s="150"/>
      <c r="L30" s="177" t="s">
        <v>13</v>
      </c>
    </row>
    <row r="31" spans="2:18" s="175" customFormat="1" ht="14.25" hidden="1">
      <c r="B31" s="149">
        <v>17</v>
      </c>
      <c r="C31" s="170"/>
      <c r="D31" s="172"/>
      <c r="E31" s="215"/>
      <c r="F31" s="173"/>
      <c r="G31" s="216"/>
      <c r="H31" s="215"/>
      <c r="I31" s="215"/>
      <c r="J31" s="171"/>
      <c r="K31" s="149"/>
      <c r="L31" s="159" t="s">
        <v>13</v>
      </c>
      <c r="M31" s="179"/>
      <c r="N31" s="179"/>
      <c r="O31" s="179"/>
      <c r="P31" s="179"/>
      <c r="Q31" s="179"/>
      <c r="R31" s="179"/>
    </row>
    <row r="32" spans="2:18" s="175" customFormat="1" ht="12.75" hidden="1" customHeight="1" thickBot="1">
      <c r="B32" s="149">
        <v>18</v>
      </c>
      <c r="C32" s="170"/>
      <c r="D32" s="172"/>
      <c r="E32" s="215"/>
      <c r="F32" s="173"/>
      <c r="G32" s="216"/>
      <c r="H32" s="215"/>
      <c r="I32" s="215"/>
      <c r="J32" s="171"/>
      <c r="K32" s="149"/>
      <c r="L32" s="159" t="s">
        <v>13</v>
      </c>
      <c r="M32" s="178"/>
      <c r="N32" s="178"/>
      <c r="O32" s="178"/>
      <c r="P32" s="178"/>
    </row>
    <row r="33" spans="2:18" s="175" customFormat="1" ht="13.5" hidden="1" customHeight="1">
      <c r="B33" s="149">
        <v>19</v>
      </c>
      <c r="C33" s="170"/>
      <c r="D33" s="172"/>
      <c r="E33" s="215"/>
      <c r="F33" s="173"/>
      <c r="G33" s="216"/>
      <c r="H33" s="215"/>
      <c r="I33" s="215"/>
      <c r="J33" s="171"/>
      <c r="K33" s="149"/>
      <c r="L33" s="159" t="s">
        <v>13</v>
      </c>
      <c r="M33" s="244" t="s">
        <v>37</v>
      </c>
      <c r="N33" s="245"/>
      <c r="O33" s="245"/>
      <c r="P33" s="245"/>
      <c r="Q33" s="245"/>
      <c r="R33" s="246"/>
    </row>
    <row r="34" spans="2:18" s="175" customFormat="1" ht="12.75" hidden="1" customHeight="1">
      <c r="B34" s="149">
        <v>20</v>
      </c>
      <c r="C34" s="170"/>
      <c r="D34" s="172"/>
      <c r="E34" s="215"/>
      <c r="F34" s="173"/>
      <c r="G34" s="216"/>
      <c r="H34" s="215"/>
      <c r="I34" s="215"/>
      <c r="J34" s="171"/>
      <c r="K34" s="149"/>
      <c r="L34" s="159" t="s">
        <v>13</v>
      </c>
      <c r="M34" s="247" t="s">
        <v>8</v>
      </c>
      <c r="N34" s="248"/>
      <c r="O34" s="248" t="s">
        <v>19</v>
      </c>
      <c r="P34" s="248"/>
      <c r="Q34" s="248"/>
      <c r="R34" s="283" t="s">
        <v>11</v>
      </c>
    </row>
    <row r="35" spans="2:18" s="175" customFormat="1" ht="13.5" hidden="1" customHeight="1">
      <c r="B35" s="149">
        <v>21</v>
      </c>
      <c r="C35" s="170"/>
      <c r="D35" s="172"/>
      <c r="E35" s="215"/>
      <c r="F35" s="173"/>
      <c r="G35" s="216"/>
      <c r="H35" s="215"/>
      <c r="I35" s="215"/>
      <c r="J35" s="171"/>
      <c r="K35" s="149"/>
      <c r="L35" s="159" t="s">
        <v>13</v>
      </c>
      <c r="M35" s="278" t="s">
        <v>16</v>
      </c>
      <c r="N35" s="279"/>
      <c r="O35" s="279" t="s">
        <v>12</v>
      </c>
      <c r="P35" s="279"/>
      <c r="Q35" s="279"/>
      <c r="R35" s="283"/>
    </row>
    <row r="36" spans="2:18" s="175" customFormat="1" ht="13.5" hidden="1" customHeight="1" thickBot="1">
      <c r="B36" s="149">
        <v>22</v>
      </c>
      <c r="C36" s="170"/>
      <c r="D36" s="172"/>
      <c r="E36" s="215"/>
      <c r="F36" s="173"/>
      <c r="G36" s="216"/>
      <c r="H36" s="215"/>
      <c r="I36" s="215"/>
      <c r="J36" s="171"/>
      <c r="K36" s="149"/>
      <c r="L36" s="159" t="s">
        <v>13</v>
      </c>
      <c r="M36" s="252" t="s">
        <v>21</v>
      </c>
      <c r="N36" s="243"/>
      <c r="O36" s="243" t="s">
        <v>22</v>
      </c>
      <c r="P36" s="243"/>
      <c r="Q36" s="243"/>
      <c r="R36" s="284"/>
    </row>
    <row r="37" spans="2:18" s="175" customFormat="1" ht="15" hidden="1" thickBot="1">
      <c r="B37" s="149">
        <v>23</v>
      </c>
      <c r="C37" s="170"/>
      <c r="D37" s="172"/>
      <c r="E37" s="215"/>
      <c r="F37" s="173"/>
      <c r="G37" s="216"/>
      <c r="H37" s="215"/>
      <c r="I37" s="215"/>
      <c r="J37" s="171"/>
      <c r="K37" s="149"/>
      <c r="L37" s="159" t="s">
        <v>13</v>
      </c>
      <c r="M37" s="180"/>
      <c r="N37" s="180"/>
      <c r="O37" s="180"/>
      <c r="P37" s="180"/>
      <c r="Q37" s="180"/>
      <c r="R37" s="180"/>
    </row>
    <row r="38" spans="2:18" s="175" customFormat="1" ht="14.25" hidden="1">
      <c r="B38" s="149">
        <v>24</v>
      </c>
      <c r="C38" s="170"/>
      <c r="D38" s="172"/>
      <c r="E38" s="215"/>
      <c r="F38" s="173"/>
      <c r="G38" s="216"/>
      <c r="H38" s="215"/>
      <c r="I38" s="215"/>
      <c r="J38" s="171"/>
      <c r="K38" s="149"/>
      <c r="L38" s="159" t="s">
        <v>13</v>
      </c>
      <c r="M38" s="244" t="s">
        <v>38</v>
      </c>
      <c r="N38" s="245"/>
      <c r="O38" s="245"/>
      <c r="P38" s="245"/>
      <c r="Q38" s="245"/>
      <c r="R38" s="246"/>
    </row>
    <row r="39" spans="2:18" s="175" customFormat="1" ht="12.75" hidden="1" customHeight="1">
      <c r="B39" s="149">
        <v>25</v>
      </c>
      <c r="C39" s="170"/>
      <c r="D39" s="172"/>
      <c r="E39" s="215"/>
      <c r="F39" s="173"/>
      <c r="G39" s="216"/>
      <c r="H39" s="215"/>
      <c r="I39" s="215"/>
      <c r="J39" s="171"/>
      <c r="K39" s="149"/>
      <c r="L39" s="159" t="s">
        <v>13</v>
      </c>
      <c r="M39" s="247" t="s">
        <v>8</v>
      </c>
      <c r="N39" s="248"/>
      <c r="O39" s="248" t="s">
        <v>39</v>
      </c>
      <c r="P39" s="248"/>
      <c r="Q39" s="248"/>
      <c r="R39" s="249" t="s">
        <v>11</v>
      </c>
    </row>
    <row r="40" spans="2:18" s="159" customFormat="1" ht="14.25" hidden="1" customHeight="1">
      <c r="B40" s="149">
        <v>26</v>
      </c>
      <c r="C40" s="170"/>
      <c r="D40" s="172"/>
      <c r="E40" s="215"/>
      <c r="F40" s="173"/>
      <c r="G40" s="216"/>
      <c r="H40" s="215"/>
      <c r="I40" s="215"/>
      <c r="J40" s="171"/>
      <c r="K40" s="149"/>
      <c r="L40" s="159" t="s">
        <v>13</v>
      </c>
      <c r="M40" s="278" t="s">
        <v>16</v>
      </c>
      <c r="N40" s="279"/>
      <c r="O40" s="279" t="s">
        <v>12</v>
      </c>
      <c r="P40" s="279"/>
      <c r="Q40" s="279"/>
      <c r="R40" s="250"/>
    </row>
    <row r="41" spans="2:18" s="159" customFormat="1" ht="13.5" hidden="1" customHeight="1" thickBot="1">
      <c r="B41" s="149">
        <v>27</v>
      </c>
      <c r="C41" s="170"/>
      <c r="D41" s="172"/>
      <c r="E41" s="215"/>
      <c r="F41" s="173"/>
      <c r="G41" s="216"/>
      <c r="H41" s="215"/>
      <c r="I41" s="215"/>
      <c r="J41" s="171"/>
      <c r="K41" s="149"/>
      <c r="L41" s="159" t="s">
        <v>13</v>
      </c>
      <c r="M41" s="252" t="s">
        <v>21</v>
      </c>
      <c r="N41" s="243"/>
      <c r="O41" s="243" t="s">
        <v>22</v>
      </c>
      <c r="P41" s="243"/>
      <c r="Q41" s="243"/>
      <c r="R41" s="251"/>
    </row>
    <row r="42" spans="2:18" s="159" customFormat="1" hidden="1">
      <c r="B42" s="149">
        <v>28</v>
      </c>
      <c r="C42" s="170"/>
      <c r="D42" s="172"/>
      <c r="E42" s="215"/>
      <c r="F42" s="173"/>
      <c r="G42" s="216"/>
      <c r="H42" s="215"/>
      <c r="I42" s="215"/>
      <c r="J42" s="171"/>
      <c r="K42" s="149"/>
      <c r="L42" s="159" t="s">
        <v>13</v>
      </c>
    </row>
    <row r="43" spans="2:18" s="159" customFormat="1" hidden="1">
      <c r="B43" s="149">
        <v>29</v>
      </c>
      <c r="C43" s="170"/>
      <c r="D43" s="172"/>
      <c r="E43" s="215"/>
      <c r="F43" s="173"/>
      <c r="G43" s="216"/>
      <c r="H43" s="215"/>
      <c r="I43" s="215"/>
      <c r="J43" s="171"/>
      <c r="K43" s="149"/>
      <c r="L43" s="159" t="s">
        <v>13</v>
      </c>
    </row>
    <row r="44" spans="2:18" s="159" customFormat="1" hidden="1">
      <c r="B44" s="149">
        <v>30</v>
      </c>
      <c r="C44" s="150"/>
      <c r="D44" s="172"/>
      <c r="E44" s="215"/>
      <c r="F44" s="173"/>
      <c r="G44" s="216"/>
      <c r="H44" s="215"/>
      <c r="I44" s="215"/>
      <c r="J44" s="171"/>
      <c r="K44" s="149"/>
      <c r="L44" s="159" t="s">
        <v>13</v>
      </c>
    </row>
    <row r="45" spans="2:18" s="159" customFormat="1" hidden="1">
      <c r="B45" s="149">
        <v>31</v>
      </c>
      <c r="C45" s="150"/>
      <c r="D45" s="181"/>
      <c r="E45" s="182"/>
      <c r="F45" s="183"/>
      <c r="G45" s="216"/>
      <c r="H45" s="215"/>
      <c r="I45" s="215"/>
      <c r="J45" s="171"/>
      <c r="K45" s="149"/>
      <c r="L45" s="159" t="s">
        <v>13</v>
      </c>
    </row>
    <row r="46" spans="2:18" s="159" customFormat="1" hidden="1">
      <c r="B46" s="149">
        <v>32</v>
      </c>
      <c r="C46" s="150"/>
      <c r="D46" s="172"/>
      <c r="E46" s="215"/>
      <c r="F46" s="173"/>
      <c r="G46" s="216"/>
      <c r="H46" s="215"/>
      <c r="I46" s="215"/>
      <c r="J46" s="171"/>
      <c r="K46" s="149"/>
      <c r="L46" s="159" t="s">
        <v>13</v>
      </c>
    </row>
    <row r="47" spans="2:18" s="159" customFormat="1" hidden="1">
      <c r="B47" s="149">
        <v>33</v>
      </c>
      <c r="C47" s="150"/>
      <c r="D47" s="184"/>
      <c r="E47" s="185"/>
      <c r="F47" s="186"/>
      <c r="G47" s="216"/>
      <c r="H47" s="215"/>
      <c r="I47" s="215"/>
      <c r="J47" s="171"/>
      <c r="K47" s="149"/>
      <c r="L47" s="159" t="s">
        <v>13</v>
      </c>
    </row>
    <row r="48" spans="2:18" s="159" customFormat="1" hidden="1">
      <c r="B48" s="149">
        <v>34</v>
      </c>
      <c r="C48" s="150"/>
      <c r="D48" s="184"/>
      <c r="E48" s="185"/>
      <c r="F48" s="186"/>
      <c r="G48" s="216"/>
      <c r="H48" s="215"/>
      <c r="I48" s="215"/>
      <c r="J48" s="171"/>
      <c r="K48" s="149"/>
      <c r="L48" s="159" t="s">
        <v>13</v>
      </c>
    </row>
    <row r="49" spans="2:12" s="159" customFormat="1" hidden="1">
      <c r="B49" s="149">
        <v>35</v>
      </c>
      <c r="C49" s="150"/>
      <c r="D49" s="184"/>
      <c r="E49" s="185"/>
      <c r="F49" s="186"/>
      <c r="G49" s="216"/>
      <c r="H49" s="215"/>
      <c r="I49" s="215"/>
      <c r="J49" s="171"/>
      <c r="K49" s="149"/>
      <c r="L49" s="159" t="s">
        <v>13</v>
      </c>
    </row>
    <row r="50" spans="2:12" s="159" customFormat="1" hidden="1">
      <c r="B50" s="149">
        <v>36</v>
      </c>
      <c r="C50" s="150"/>
      <c r="D50" s="187"/>
      <c r="E50" s="188"/>
      <c r="F50" s="189"/>
      <c r="G50" s="216"/>
      <c r="H50" s="215"/>
      <c r="I50" s="215"/>
      <c r="J50" s="171"/>
      <c r="K50" s="149"/>
      <c r="L50" s="159" t="s">
        <v>13</v>
      </c>
    </row>
    <row r="51" spans="2:12" s="159" customFormat="1" hidden="1">
      <c r="B51" s="149">
        <v>37</v>
      </c>
      <c r="C51" s="149"/>
      <c r="D51" s="184"/>
      <c r="E51" s="185"/>
      <c r="F51" s="186"/>
      <c r="G51" s="216"/>
      <c r="H51" s="215"/>
      <c r="I51" s="215"/>
      <c r="J51" s="171"/>
      <c r="K51" s="149"/>
      <c r="L51" s="159" t="s">
        <v>13</v>
      </c>
    </row>
    <row r="52" spans="2:12" s="159" customFormat="1" hidden="1">
      <c r="B52" s="149">
        <v>38</v>
      </c>
      <c r="C52" s="149"/>
      <c r="D52" s="184"/>
      <c r="E52" s="185"/>
      <c r="F52" s="186"/>
      <c r="G52" s="216"/>
      <c r="H52" s="215"/>
      <c r="I52" s="215"/>
      <c r="J52" s="171"/>
      <c r="K52" s="149"/>
      <c r="L52" s="159" t="s">
        <v>13</v>
      </c>
    </row>
    <row r="53" spans="2:12" s="159" customFormat="1" hidden="1">
      <c r="B53" s="149">
        <v>39</v>
      </c>
      <c r="C53" s="149"/>
      <c r="D53" s="184"/>
      <c r="E53" s="185"/>
      <c r="F53" s="186"/>
      <c r="G53" s="216"/>
      <c r="H53" s="215"/>
      <c r="I53" s="215"/>
      <c r="J53" s="171"/>
      <c r="K53" s="149"/>
      <c r="L53" s="159" t="s">
        <v>13</v>
      </c>
    </row>
    <row r="54" spans="2:12" s="159" customFormat="1" ht="13.5" hidden="1" thickBot="1">
      <c r="B54" s="149">
        <v>40</v>
      </c>
      <c r="C54" s="149"/>
      <c r="D54" s="184"/>
      <c r="E54" s="185"/>
      <c r="F54" s="186"/>
      <c r="G54" s="216"/>
      <c r="H54" s="215"/>
      <c r="I54" s="215"/>
      <c r="J54" s="171"/>
      <c r="K54" s="149"/>
      <c r="L54" s="159" t="s">
        <v>13</v>
      </c>
    </row>
    <row r="55" spans="2:12" s="159" customFormat="1" ht="13.5" hidden="1" thickBot="1">
      <c r="B55" s="149">
        <v>41</v>
      </c>
      <c r="C55" s="217"/>
      <c r="D55" s="184"/>
      <c r="E55" s="185"/>
      <c r="F55" s="186"/>
      <c r="G55" s="216"/>
      <c r="H55" s="215"/>
      <c r="I55" s="215"/>
      <c r="J55" s="171"/>
      <c r="K55" s="149"/>
      <c r="L55" s="159" t="s">
        <v>13</v>
      </c>
    </row>
    <row r="56" spans="2:12" s="159" customFormat="1" ht="13.5" hidden="1" thickBot="1">
      <c r="B56" s="149">
        <v>42</v>
      </c>
      <c r="C56" s="217"/>
      <c r="D56" s="184"/>
      <c r="E56" s="185"/>
      <c r="F56" s="186"/>
      <c r="G56" s="216"/>
      <c r="H56" s="215"/>
      <c r="I56" s="215"/>
      <c r="J56" s="171"/>
      <c r="K56" s="149"/>
      <c r="L56" s="159" t="s">
        <v>13</v>
      </c>
    </row>
    <row r="57" spans="2:12" s="159" customFormat="1" ht="13.5" hidden="1" thickBot="1">
      <c r="B57" s="149">
        <v>43</v>
      </c>
      <c r="C57" s="217"/>
      <c r="D57" s="184"/>
      <c r="E57" s="185"/>
      <c r="F57" s="186"/>
      <c r="G57" s="216"/>
      <c r="H57" s="215"/>
      <c r="I57" s="215"/>
      <c r="J57" s="171"/>
      <c r="K57" s="149"/>
      <c r="L57" s="159" t="s">
        <v>13</v>
      </c>
    </row>
    <row r="58" spans="2:12" s="159" customFormat="1" ht="13.5" hidden="1" thickBot="1">
      <c r="B58" s="149">
        <v>44</v>
      </c>
      <c r="C58" s="217"/>
      <c r="D58" s="184"/>
      <c r="E58" s="185"/>
      <c r="F58" s="186"/>
      <c r="G58" s="216"/>
      <c r="H58" s="215"/>
      <c r="I58" s="215"/>
      <c r="J58" s="171"/>
      <c r="K58" s="149"/>
      <c r="L58" s="159" t="s">
        <v>13</v>
      </c>
    </row>
    <row r="59" spans="2:12" s="159" customFormat="1" ht="13.5" hidden="1" thickBot="1">
      <c r="B59" s="149">
        <v>45</v>
      </c>
      <c r="C59" s="217"/>
      <c r="D59" s="184"/>
      <c r="E59" s="185"/>
      <c r="F59" s="186"/>
      <c r="G59" s="216"/>
      <c r="H59" s="215"/>
      <c r="I59" s="215"/>
      <c r="J59" s="171"/>
      <c r="K59" s="149"/>
    </row>
    <row r="60" spans="2:12" s="159" customFormat="1" ht="13.5" hidden="1" thickBot="1">
      <c r="B60" s="149">
        <v>46</v>
      </c>
      <c r="C60" s="217"/>
      <c r="D60" s="184"/>
      <c r="E60" s="185"/>
      <c r="F60" s="186"/>
      <c r="G60" s="216"/>
      <c r="H60" s="215"/>
      <c r="I60" s="215"/>
      <c r="J60" s="171"/>
      <c r="K60" s="149"/>
    </row>
    <row r="61" spans="2:12" s="159" customFormat="1" ht="13.5" hidden="1" thickBot="1">
      <c r="B61" s="149">
        <v>47</v>
      </c>
      <c r="C61" s="217"/>
      <c r="D61" s="184"/>
      <c r="E61" s="185"/>
      <c r="F61" s="186"/>
      <c r="G61" s="216"/>
      <c r="H61" s="215"/>
      <c r="I61" s="215"/>
      <c r="J61" s="171"/>
      <c r="K61" s="149"/>
    </row>
    <row r="62" spans="2:12" s="159" customFormat="1" ht="13.5" hidden="1" thickBot="1">
      <c r="B62" s="149">
        <v>48</v>
      </c>
      <c r="C62" s="217"/>
      <c r="D62" s="184"/>
      <c r="E62" s="185"/>
      <c r="F62" s="186"/>
      <c r="G62" s="216"/>
      <c r="H62" s="215"/>
      <c r="I62" s="215"/>
      <c r="J62" s="171"/>
      <c r="K62" s="149"/>
    </row>
    <row r="63" spans="2:12" s="159" customFormat="1" ht="13.5" hidden="1" thickBot="1">
      <c r="B63" s="149">
        <v>49</v>
      </c>
      <c r="C63" s="217"/>
      <c r="D63" s="184"/>
      <c r="E63" s="185"/>
      <c r="F63" s="186"/>
      <c r="G63" s="216"/>
      <c r="H63" s="215"/>
      <c r="I63" s="215"/>
      <c r="J63" s="171"/>
      <c r="K63" s="149"/>
      <c r="L63" s="159" t="s">
        <v>13</v>
      </c>
    </row>
    <row r="64" spans="2:12" s="159" customFormat="1" ht="13.5" hidden="1" thickBot="1">
      <c r="B64" s="149">
        <v>50</v>
      </c>
      <c r="C64" s="217"/>
      <c r="D64" s="184"/>
      <c r="E64" s="185"/>
      <c r="F64" s="186"/>
      <c r="G64" s="216"/>
      <c r="H64" s="215"/>
      <c r="I64" s="215"/>
      <c r="J64" s="171"/>
      <c r="K64" s="149"/>
      <c r="L64" s="159" t="s">
        <v>13</v>
      </c>
    </row>
    <row r="65" spans="2:13" s="159" customFormat="1" ht="13.5" hidden="1" thickBot="1">
      <c r="B65" s="149">
        <v>51</v>
      </c>
      <c r="C65" s="217"/>
      <c r="D65" s="190"/>
      <c r="E65" s="191"/>
      <c r="F65" s="192"/>
      <c r="G65" s="193"/>
      <c r="H65" s="194"/>
      <c r="I65" s="194"/>
      <c r="J65" s="195"/>
      <c r="K65" s="149"/>
      <c r="L65" s="196"/>
    </row>
    <row r="66" spans="2:13" s="159" customFormat="1" ht="13.5" hidden="1" thickBot="1">
      <c r="B66" s="149">
        <v>52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53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54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55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56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57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58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59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60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61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62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63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64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65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  <c r="M79" s="175"/>
    </row>
    <row r="80" spans="2:13" s="159" customFormat="1" ht="13.5" hidden="1" thickBot="1">
      <c r="B80" s="149">
        <v>66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32" s="159" customFormat="1" ht="13.5" hidden="1" thickBot="1">
      <c r="B81" s="149">
        <v>67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32" s="159" customFormat="1" ht="13.5" hidden="1" thickBot="1">
      <c r="B82" s="149">
        <v>68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</row>
    <row r="83" spans="2:32" s="159" customFormat="1" ht="13.5" hidden="1" thickBot="1">
      <c r="B83" s="149">
        <v>69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32" s="159" customFormat="1" ht="13.5" hidden="1" thickBot="1">
      <c r="B84" s="203">
        <v>70</v>
      </c>
      <c r="C84" s="218"/>
      <c r="D84" s="204"/>
      <c r="E84" s="205"/>
      <c r="F84" s="206"/>
      <c r="G84" s="200"/>
      <c r="H84" s="201"/>
      <c r="I84" s="201"/>
      <c r="J84" s="202"/>
      <c r="K84" s="197"/>
      <c r="L84" s="196"/>
    </row>
    <row r="85" spans="2:32" ht="13.5" thickBot="1">
      <c r="B85" s="261" t="s">
        <v>25</v>
      </c>
      <c r="C85" s="262"/>
      <c r="D85" s="263"/>
      <c r="E85" s="263"/>
      <c r="F85" s="207">
        <f>SUM(F15:F84)</f>
        <v>9</v>
      </c>
      <c r="G85" s="12"/>
      <c r="H85" s="12"/>
      <c r="I85" s="12"/>
      <c r="J85" s="12"/>
      <c r="K85" s="157"/>
      <c r="L85" s="13"/>
      <c r="M85" s="10"/>
      <c r="N85" s="153"/>
      <c r="O85" s="153"/>
      <c r="P85" s="153"/>
      <c r="Q85" s="153"/>
      <c r="R85" s="10"/>
    </row>
    <row r="86" spans="2:32" ht="11.25" customHeight="1">
      <c r="B86" s="4"/>
      <c r="C86" s="4"/>
      <c r="D86" s="4"/>
      <c r="E86" s="214"/>
      <c r="F86" s="4"/>
      <c r="G86" s="213"/>
      <c r="H86" s="213"/>
      <c r="I86" s="213"/>
      <c r="J86" s="213"/>
      <c r="K86" s="9"/>
      <c r="L86" s="11"/>
      <c r="M86" s="10"/>
      <c r="N86" s="86"/>
      <c r="O86" s="86"/>
      <c r="P86" s="87"/>
      <c r="Q86" s="87"/>
      <c r="R86" s="10"/>
    </row>
    <row r="87" spans="2:32">
      <c r="B87" s="256" t="s">
        <v>17</v>
      </c>
      <c r="C87" s="256"/>
      <c r="D87" s="256"/>
      <c r="E87" s="256"/>
      <c r="F87" s="256"/>
      <c r="G87" s="256"/>
      <c r="H87" s="256"/>
      <c r="I87" s="256"/>
      <c r="J87" s="256"/>
      <c r="K87" s="256"/>
      <c r="L87" s="11"/>
      <c r="M87" s="10"/>
      <c r="N87" s="10"/>
      <c r="O87" s="10"/>
      <c r="P87" s="10"/>
      <c r="Q87" s="10"/>
      <c r="R87" s="10"/>
    </row>
    <row r="88" spans="2:32">
      <c r="B88" s="256" t="s">
        <v>20</v>
      </c>
      <c r="C88" s="256"/>
      <c r="D88" s="256"/>
      <c r="E88" s="256"/>
      <c r="F88" s="256"/>
      <c r="G88" s="256"/>
      <c r="H88" s="256"/>
      <c r="I88" s="256"/>
      <c r="J88" s="256"/>
      <c r="K88" s="256"/>
      <c r="L88" s="11"/>
      <c r="M88" s="10"/>
      <c r="N88" s="10"/>
      <c r="O88" s="10"/>
      <c r="P88" s="10"/>
      <c r="Q88" s="10"/>
      <c r="R88" s="10"/>
    </row>
    <row r="89" spans="2:32" ht="9" customHeight="1"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1"/>
      <c r="M89" s="10"/>
      <c r="N89" s="10"/>
      <c r="O89" s="10"/>
      <c r="P89" s="10"/>
      <c r="Q89" s="10"/>
      <c r="R89" s="10"/>
    </row>
    <row r="90" spans="2:32" ht="20.25" customHeight="1">
      <c r="B90" s="81"/>
      <c r="C90" s="81"/>
      <c r="D90" s="62"/>
      <c r="E90" s="62"/>
      <c r="F90" s="62"/>
      <c r="G90" s="20"/>
      <c r="H90" s="20"/>
      <c r="I90" s="20"/>
      <c r="J90" s="20"/>
      <c r="K90" s="97"/>
      <c r="L90" s="97"/>
      <c r="M90" s="39"/>
      <c r="N90" s="39"/>
      <c r="O90" s="39"/>
      <c r="P90" s="39"/>
      <c r="Q90" s="39"/>
      <c r="R90" s="39"/>
    </row>
    <row r="91" spans="2:32">
      <c r="B91" s="66"/>
      <c r="C91" s="62"/>
      <c r="D91" s="62"/>
      <c r="E91" s="62"/>
      <c r="F91" s="62"/>
      <c r="G91" s="67"/>
      <c r="H91" s="67"/>
      <c r="I91" s="62"/>
      <c r="J91" s="62"/>
      <c r="K91" s="62"/>
      <c r="L91" s="62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9"/>
      <c r="Y91" s="69"/>
      <c r="Z91" s="13"/>
      <c r="AA91" s="93"/>
      <c r="AB91" s="93"/>
      <c r="AC91" s="93"/>
      <c r="AD91" s="93"/>
      <c r="AE91" s="93"/>
      <c r="AF91" s="93"/>
    </row>
    <row r="92" spans="2:32">
      <c r="B92" s="66"/>
      <c r="C92" s="62"/>
      <c r="D92" s="62"/>
      <c r="E92" s="62"/>
      <c r="F92" s="62"/>
      <c r="G92" s="67"/>
      <c r="H92" s="67"/>
      <c r="I92" s="62"/>
      <c r="J92" s="62"/>
      <c r="K92" s="62"/>
      <c r="L92" s="62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9"/>
      <c r="Y92" s="69"/>
      <c r="Z92" s="13"/>
      <c r="AA92" s="94"/>
      <c r="AB92" s="94"/>
      <c r="AC92" s="94"/>
      <c r="AD92" s="95"/>
      <c r="AE92" s="95"/>
      <c r="AF92" s="95"/>
    </row>
    <row r="93" spans="2:32">
      <c r="B93" s="66"/>
      <c r="C93" s="62"/>
      <c r="D93" s="62"/>
      <c r="E93" s="62"/>
      <c r="F93" s="62"/>
      <c r="G93" s="67"/>
      <c r="H93" s="67"/>
      <c r="I93" s="62"/>
      <c r="J93" s="62"/>
      <c r="K93" s="62"/>
      <c r="L93" s="62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9"/>
      <c r="Y93" s="69"/>
      <c r="Z93" s="13"/>
      <c r="AA93" s="94"/>
      <c r="AB93" s="94"/>
      <c r="AC93" s="94"/>
      <c r="AD93" s="95"/>
      <c r="AE93" s="95"/>
      <c r="AF93" s="95"/>
    </row>
    <row r="94" spans="2:32">
      <c r="B94" s="66"/>
      <c r="C94" s="62"/>
      <c r="D94" s="62"/>
      <c r="E94" s="62"/>
      <c r="F94" s="62"/>
      <c r="G94" s="67"/>
      <c r="H94" s="67"/>
      <c r="I94" s="62"/>
      <c r="J94" s="62"/>
      <c r="K94" s="62"/>
      <c r="L94" s="62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9"/>
      <c r="Y94" s="69"/>
      <c r="Z94" s="13"/>
      <c r="AA94" s="94"/>
      <c r="AB94" s="94"/>
      <c r="AC94" s="94"/>
      <c r="AD94" s="95"/>
      <c r="AE94" s="95"/>
      <c r="AF94" s="95"/>
    </row>
    <row r="95" spans="2:32">
      <c r="B95" s="66"/>
      <c r="C95" s="62"/>
      <c r="D95" s="62"/>
      <c r="E95" s="62"/>
      <c r="F95" s="62"/>
      <c r="G95" s="67"/>
      <c r="H95" s="67"/>
      <c r="I95" s="62"/>
      <c r="J95" s="62"/>
      <c r="K95" s="62"/>
      <c r="L95" s="62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9"/>
      <c r="Y95" s="69"/>
      <c r="Z95" s="13"/>
      <c r="AA95" s="94"/>
      <c r="AB95" s="94"/>
      <c r="AC95" s="94"/>
      <c r="AD95" s="95"/>
      <c r="AE95" s="95"/>
      <c r="AF95" s="95"/>
    </row>
    <row r="96" spans="2:32">
      <c r="B96" s="66"/>
      <c r="C96" s="62"/>
      <c r="D96" s="62"/>
      <c r="E96" s="62"/>
      <c r="F96" s="62"/>
      <c r="G96" s="67"/>
      <c r="H96" s="67"/>
      <c r="I96" s="62"/>
      <c r="J96" s="62"/>
      <c r="K96" s="62"/>
      <c r="L96" s="62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9"/>
      <c r="Y96" s="69"/>
      <c r="Z96" s="14"/>
      <c r="AA96" s="2"/>
      <c r="AB96" s="2"/>
      <c r="AC96" s="2"/>
      <c r="AD96" s="2"/>
      <c r="AE96" s="2"/>
      <c r="AF96" s="2"/>
    </row>
    <row r="97" spans="2:32">
      <c r="B97" s="66"/>
      <c r="C97" s="62"/>
      <c r="D97" s="62"/>
      <c r="E97" s="62"/>
      <c r="F97" s="62"/>
      <c r="G97" s="67"/>
      <c r="H97" s="67"/>
      <c r="I97" s="62"/>
      <c r="J97" s="62"/>
      <c r="K97" s="62"/>
      <c r="L97" s="62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9"/>
      <c r="Y97" s="69"/>
      <c r="Z97" s="14"/>
      <c r="AA97" s="2"/>
      <c r="AB97" s="2"/>
      <c r="AC97" s="2"/>
      <c r="AD97" s="2"/>
      <c r="AE97" s="2"/>
      <c r="AF97" s="2"/>
    </row>
    <row r="98" spans="2:32">
      <c r="B98" s="66"/>
      <c r="C98" s="62"/>
      <c r="D98" s="62"/>
      <c r="E98" s="62"/>
      <c r="F98" s="62"/>
      <c r="G98" s="67"/>
      <c r="H98" s="67"/>
      <c r="I98" s="62"/>
      <c r="J98" s="62"/>
      <c r="K98" s="62"/>
      <c r="L98" s="62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9"/>
      <c r="Y98" s="69"/>
      <c r="Z98" s="14"/>
      <c r="AA98" s="2"/>
      <c r="AB98" s="2"/>
      <c r="AC98" s="2"/>
      <c r="AD98" s="2"/>
      <c r="AE98" s="2"/>
      <c r="AF98" s="2"/>
    </row>
    <row r="99" spans="2:32">
      <c r="B99" s="66"/>
      <c r="C99" s="62"/>
      <c r="D99" s="62"/>
      <c r="E99" s="62"/>
      <c r="F99" s="62"/>
      <c r="G99" s="67"/>
      <c r="H99" s="67"/>
      <c r="I99" s="62"/>
      <c r="J99" s="62"/>
      <c r="K99" s="62"/>
      <c r="L99" s="62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9"/>
      <c r="Y99" s="69"/>
      <c r="Z99" s="14"/>
      <c r="AA99" s="2"/>
      <c r="AB99" s="2"/>
      <c r="AC99" s="2"/>
      <c r="AD99" s="2"/>
      <c r="AE99" s="2"/>
      <c r="AF99" s="2"/>
    </row>
    <row r="100" spans="2:32">
      <c r="B100" s="66"/>
      <c r="C100" s="62"/>
      <c r="D100" s="62"/>
      <c r="E100" s="62"/>
      <c r="F100" s="62"/>
      <c r="G100" s="67"/>
      <c r="H100" s="67"/>
      <c r="I100" s="62"/>
      <c r="J100" s="62"/>
      <c r="K100" s="62"/>
      <c r="L100" s="62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9"/>
      <c r="Y100" s="69"/>
      <c r="Z100" s="14"/>
      <c r="AA100" s="2"/>
      <c r="AB100" s="2"/>
      <c r="AC100" s="2"/>
      <c r="AD100" s="2"/>
      <c r="AE100" s="2"/>
      <c r="AF100" s="2"/>
    </row>
    <row r="101" spans="2:32">
      <c r="B101" s="66"/>
      <c r="C101" s="62"/>
      <c r="D101" s="62"/>
      <c r="E101" s="62"/>
      <c r="F101" s="62"/>
      <c r="G101" s="67"/>
      <c r="H101" s="67"/>
      <c r="I101" s="62"/>
      <c r="J101" s="62"/>
      <c r="K101" s="62"/>
      <c r="L101" s="62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9"/>
      <c r="Y101" s="69"/>
      <c r="Z101" s="14"/>
      <c r="AA101" s="2"/>
      <c r="AB101" s="2"/>
      <c r="AC101" s="2"/>
      <c r="AD101" s="2"/>
      <c r="AE101" s="2"/>
      <c r="AF101" s="2"/>
    </row>
    <row r="102" spans="2:32">
      <c r="B102" s="66"/>
      <c r="C102" s="62"/>
      <c r="D102" s="62"/>
      <c r="E102" s="62"/>
      <c r="F102" s="62"/>
      <c r="G102" s="67"/>
      <c r="H102" s="67"/>
      <c r="I102" s="126"/>
      <c r="J102" s="126"/>
      <c r="K102" s="126"/>
      <c r="L102" s="126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9"/>
      <c r="Y102" s="69"/>
      <c r="Z102" s="14"/>
      <c r="AA102" s="2"/>
      <c r="AB102" s="2"/>
      <c r="AC102" s="2"/>
      <c r="AD102" s="2"/>
      <c r="AE102" s="2"/>
      <c r="AF102" s="2"/>
    </row>
    <row r="103" spans="2:32">
      <c r="B103" s="66"/>
      <c r="C103" s="62"/>
      <c r="D103" s="62"/>
      <c r="E103" s="62"/>
      <c r="F103" s="62"/>
      <c r="G103" s="67"/>
      <c r="H103" s="67"/>
      <c r="I103" s="126"/>
      <c r="J103" s="126"/>
      <c r="K103" s="126"/>
      <c r="L103" s="126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9"/>
      <c r="Y103" s="69"/>
      <c r="Z103" s="14"/>
      <c r="AA103" s="2"/>
      <c r="AB103" s="2"/>
      <c r="AC103" s="2"/>
      <c r="AD103" s="2"/>
      <c r="AE103" s="2"/>
      <c r="AF103" s="2"/>
    </row>
    <row r="104" spans="2:32">
      <c r="B104" s="66"/>
      <c r="C104" s="62"/>
      <c r="D104" s="62"/>
      <c r="E104" s="62"/>
      <c r="F104" s="62"/>
      <c r="G104" s="67"/>
      <c r="H104" s="67"/>
      <c r="I104" s="126"/>
      <c r="J104" s="126"/>
      <c r="K104" s="126"/>
      <c r="L104" s="126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9"/>
      <c r="Y104" s="69"/>
      <c r="Z104" s="14"/>
      <c r="AA104" s="2"/>
      <c r="AB104" s="2"/>
      <c r="AC104" s="2"/>
      <c r="AD104" s="2"/>
      <c r="AE104" s="2"/>
      <c r="AF104" s="2"/>
    </row>
    <row r="105" spans="2:32">
      <c r="B105" s="66"/>
      <c r="C105" s="62"/>
      <c r="D105" s="62"/>
      <c r="E105" s="62"/>
      <c r="F105" s="62"/>
      <c r="G105" s="67"/>
      <c r="H105" s="67"/>
      <c r="I105" s="126"/>
      <c r="J105" s="126"/>
      <c r="K105" s="126"/>
      <c r="L105" s="126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9"/>
      <c r="Y105" s="69"/>
      <c r="Z105" s="14"/>
      <c r="AA105" s="2"/>
      <c r="AB105" s="2"/>
      <c r="AC105" s="2"/>
      <c r="AD105" s="2"/>
      <c r="AE105" s="2"/>
      <c r="AF105" s="2"/>
    </row>
    <row r="106" spans="2:32">
      <c r="B106" s="66"/>
      <c r="C106" s="62"/>
      <c r="D106" s="62"/>
      <c r="E106" s="62"/>
      <c r="F106" s="62"/>
      <c r="G106" s="67"/>
      <c r="H106" s="67"/>
      <c r="I106" s="126"/>
      <c r="J106" s="126"/>
      <c r="K106" s="126"/>
      <c r="L106" s="126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9"/>
      <c r="Y106" s="69"/>
      <c r="Z106" s="14"/>
      <c r="AA106" s="2"/>
      <c r="AB106" s="2"/>
      <c r="AC106" s="2"/>
      <c r="AD106" s="2"/>
      <c r="AE106" s="2"/>
      <c r="AF106" s="2"/>
    </row>
    <row r="107" spans="2:32">
      <c r="B107" s="66"/>
      <c r="C107" s="62"/>
      <c r="D107" s="62"/>
      <c r="E107" s="62"/>
      <c r="F107" s="62"/>
      <c r="G107" s="67"/>
      <c r="H107" s="67"/>
      <c r="I107" s="126"/>
      <c r="J107" s="126"/>
      <c r="K107" s="126"/>
      <c r="L107" s="126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9"/>
      <c r="Y107" s="69"/>
      <c r="Z107" s="14"/>
      <c r="AA107" s="2"/>
      <c r="AB107" s="2"/>
      <c r="AC107" s="2"/>
      <c r="AD107" s="2"/>
      <c r="AE107" s="2"/>
      <c r="AF107" s="2"/>
    </row>
    <row r="108" spans="2:32" ht="15.75">
      <c r="B108" s="66"/>
      <c r="C108" s="62"/>
      <c r="D108" s="62"/>
      <c r="E108" s="62"/>
      <c r="F108" s="62"/>
      <c r="G108" s="67"/>
      <c r="H108" s="67"/>
      <c r="I108" s="126"/>
      <c r="J108" s="126"/>
      <c r="K108" s="126"/>
      <c r="L108" s="126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9"/>
      <c r="Y108" s="69"/>
      <c r="Z108" s="14"/>
      <c r="AA108" s="39"/>
      <c r="AB108" s="39"/>
      <c r="AC108" s="39"/>
      <c r="AD108" s="39"/>
      <c r="AE108" s="39"/>
      <c r="AF108" s="39"/>
    </row>
    <row r="109" spans="2:32" ht="15.75">
      <c r="B109" s="66"/>
      <c r="C109" s="62"/>
      <c r="D109" s="62"/>
      <c r="E109" s="62"/>
      <c r="F109" s="62"/>
      <c r="G109" s="67"/>
      <c r="H109" s="67"/>
      <c r="I109" s="126"/>
      <c r="J109" s="126"/>
      <c r="K109" s="126"/>
      <c r="L109" s="126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9"/>
      <c r="Y109" s="69"/>
      <c r="Z109" s="14"/>
      <c r="AA109" s="39"/>
      <c r="AB109" s="39"/>
      <c r="AC109" s="39"/>
      <c r="AD109" s="39"/>
      <c r="AE109" s="39"/>
      <c r="AF109" s="39"/>
    </row>
    <row r="110" spans="2:32" ht="15.75">
      <c r="B110" s="66"/>
      <c r="C110" s="62"/>
      <c r="D110" s="62"/>
      <c r="E110" s="62"/>
      <c r="F110" s="62"/>
      <c r="G110" s="67"/>
      <c r="H110" s="67"/>
      <c r="I110" s="126"/>
      <c r="J110" s="126"/>
      <c r="K110" s="126"/>
      <c r="L110" s="126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9"/>
      <c r="Y110" s="69"/>
      <c r="Z110" s="14"/>
      <c r="AA110" s="39"/>
      <c r="AB110" s="39"/>
      <c r="AC110" s="39"/>
      <c r="AD110" s="39"/>
      <c r="AE110" s="39"/>
      <c r="AF110" s="39"/>
    </row>
    <row r="111" spans="2:32">
      <c r="B111" s="66"/>
      <c r="C111" s="62"/>
      <c r="D111" s="62"/>
      <c r="E111" s="62"/>
      <c r="F111" s="62"/>
      <c r="G111" s="67"/>
      <c r="H111" s="67"/>
      <c r="I111" s="126"/>
      <c r="J111" s="126"/>
      <c r="K111" s="126"/>
      <c r="L111" s="126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9"/>
      <c r="Y111" s="69"/>
      <c r="Z111" s="14"/>
      <c r="AA111" s="27"/>
      <c r="AB111" s="35"/>
      <c r="AC111" s="35"/>
      <c r="AD111" s="27"/>
      <c r="AE111" s="27"/>
      <c r="AF111" s="27"/>
    </row>
    <row r="112" spans="2:32">
      <c r="B112" s="66"/>
      <c r="C112" s="62"/>
      <c r="D112" s="62"/>
      <c r="E112" s="62"/>
      <c r="F112" s="62"/>
      <c r="G112" s="67"/>
      <c r="H112" s="67"/>
      <c r="I112" s="126"/>
      <c r="J112" s="126"/>
      <c r="K112" s="126"/>
      <c r="L112" s="126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9"/>
      <c r="Y112" s="69"/>
      <c r="Z112" s="14"/>
      <c r="AA112" s="92"/>
      <c r="AB112" s="92"/>
      <c r="AC112" s="92"/>
      <c r="AD112" s="92"/>
      <c r="AE112" s="92"/>
      <c r="AF112" s="92"/>
    </row>
    <row r="113" spans="2:32">
      <c r="B113" s="66"/>
      <c r="C113" s="62"/>
      <c r="D113" s="62"/>
      <c r="E113" s="62"/>
      <c r="F113" s="62"/>
      <c r="G113" s="67"/>
      <c r="H113" s="67"/>
      <c r="I113" s="126"/>
      <c r="J113" s="126"/>
      <c r="K113" s="126"/>
      <c r="L113" s="126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9"/>
      <c r="Y113" s="69"/>
      <c r="Z113" s="13"/>
      <c r="AA113" s="2"/>
      <c r="AB113" s="2"/>
      <c r="AC113" s="2"/>
      <c r="AD113" s="2"/>
      <c r="AE113" s="2"/>
      <c r="AF113" s="2"/>
    </row>
    <row r="114" spans="2:32">
      <c r="B114" s="66"/>
      <c r="C114" s="62"/>
      <c r="D114" s="62"/>
      <c r="E114" s="62"/>
      <c r="F114" s="62"/>
      <c r="G114" s="67"/>
      <c r="H114" s="67"/>
      <c r="I114" s="126"/>
      <c r="J114" s="126"/>
      <c r="K114" s="126"/>
      <c r="L114" s="126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9"/>
      <c r="Y114" s="69"/>
      <c r="Z114" s="13"/>
    </row>
    <row r="115" spans="2:32">
      <c r="B115" s="66"/>
      <c r="C115" s="62"/>
      <c r="D115" s="62"/>
      <c r="E115" s="62"/>
      <c r="F115" s="62"/>
      <c r="G115" s="67"/>
      <c r="H115" s="67"/>
      <c r="I115" s="126"/>
      <c r="J115" s="126"/>
      <c r="K115" s="126"/>
      <c r="L115" s="126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9"/>
      <c r="Y115" s="69"/>
      <c r="Z115" s="13"/>
    </row>
    <row r="116" spans="2:32">
      <c r="B116" s="66"/>
      <c r="C116" s="62"/>
      <c r="D116" s="62"/>
      <c r="E116" s="62"/>
      <c r="F116" s="62"/>
      <c r="G116" s="67"/>
      <c r="H116" s="67"/>
      <c r="I116" s="126"/>
      <c r="J116" s="126"/>
      <c r="K116" s="126"/>
      <c r="L116" s="126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9"/>
      <c r="Y116" s="69"/>
      <c r="Z116" s="13"/>
    </row>
    <row r="117" spans="2:32">
      <c r="B117" s="66"/>
      <c r="C117" s="62"/>
      <c r="D117" s="62"/>
      <c r="E117" s="62"/>
      <c r="F117" s="62"/>
      <c r="G117" s="67"/>
      <c r="H117" s="67"/>
      <c r="I117" s="126"/>
      <c r="J117" s="126"/>
      <c r="K117" s="126"/>
      <c r="L117" s="126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9"/>
      <c r="Y117" s="69"/>
      <c r="Z117" s="13"/>
    </row>
    <row r="118" spans="2:32">
      <c r="B118" s="66"/>
      <c r="C118" s="62"/>
      <c r="D118" s="62"/>
      <c r="E118" s="62"/>
      <c r="F118" s="62"/>
      <c r="G118" s="67"/>
      <c r="H118" s="67"/>
      <c r="I118" s="126"/>
      <c r="J118" s="126"/>
      <c r="K118" s="126"/>
      <c r="L118" s="126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9"/>
      <c r="Y118" s="69"/>
      <c r="Z118" s="13"/>
    </row>
    <row r="119" spans="2:32">
      <c r="B119" s="66"/>
      <c r="C119" s="62"/>
      <c r="D119" s="62"/>
      <c r="E119" s="62"/>
      <c r="F119" s="62"/>
      <c r="G119" s="67"/>
      <c r="H119" s="67"/>
      <c r="I119" s="126"/>
      <c r="J119" s="126"/>
      <c r="K119" s="126"/>
      <c r="L119" s="126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9"/>
      <c r="Y119" s="69"/>
      <c r="Z119" s="13"/>
    </row>
    <row r="120" spans="2:32">
      <c r="B120" s="66"/>
      <c r="C120" s="62"/>
      <c r="D120" s="62"/>
      <c r="E120" s="62"/>
      <c r="F120" s="62"/>
      <c r="G120" s="67"/>
      <c r="H120" s="67"/>
      <c r="I120" s="126"/>
      <c r="J120" s="126"/>
      <c r="K120" s="126"/>
      <c r="L120" s="126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9"/>
      <c r="Y120" s="69"/>
      <c r="Z120" s="13"/>
    </row>
    <row r="121" spans="2:32">
      <c r="B121" s="66"/>
      <c r="C121" s="62"/>
      <c r="D121" s="62"/>
      <c r="E121" s="62"/>
      <c r="F121" s="62"/>
      <c r="G121" s="67"/>
      <c r="H121" s="67"/>
      <c r="I121" s="126"/>
      <c r="J121" s="126"/>
      <c r="K121" s="126"/>
      <c r="L121" s="126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9"/>
      <c r="Y121" s="69"/>
      <c r="Z121" s="13"/>
    </row>
    <row r="122" spans="2:32">
      <c r="B122" s="66"/>
      <c r="C122" s="62"/>
      <c r="D122" s="62"/>
      <c r="E122" s="62"/>
      <c r="F122" s="62"/>
      <c r="G122" s="67"/>
      <c r="H122" s="67"/>
      <c r="I122" s="126"/>
      <c r="J122" s="126"/>
      <c r="K122" s="126"/>
      <c r="L122" s="126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9"/>
      <c r="Y122" s="69"/>
      <c r="Z122" s="13"/>
    </row>
    <row r="123" spans="2:32">
      <c r="B123" s="66"/>
      <c r="C123" s="62"/>
      <c r="D123" s="62"/>
      <c r="E123" s="62"/>
      <c r="F123" s="62"/>
      <c r="G123" s="67"/>
      <c r="H123" s="67"/>
      <c r="I123" s="126"/>
      <c r="J123" s="126"/>
      <c r="K123" s="126"/>
      <c r="L123" s="126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9"/>
      <c r="Z123" s="13"/>
    </row>
    <row r="124" spans="2:32">
      <c r="B124" s="66"/>
      <c r="C124" s="62"/>
      <c r="D124" s="62"/>
      <c r="E124" s="62"/>
      <c r="F124" s="62"/>
      <c r="G124" s="67"/>
      <c r="H124" s="67"/>
      <c r="I124" s="126"/>
      <c r="J124" s="126"/>
      <c r="K124" s="126"/>
      <c r="L124" s="126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9"/>
      <c r="Y124" s="69"/>
      <c r="Z124" s="13"/>
    </row>
    <row r="125" spans="2:32">
      <c r="B125" s="66"/>
      <c r="C125" s="62"/>
      <c r="D125" s="62"/>
      <c r="E125" s="62"/>
      <c r="F125" s="62"/>
      <c r="G125" s="67"/>
      <c r="H125" s="67"/>
      <c r="I125" s="126"/>
      <c r="J125" s="126"/>
      <c r="K125" s="126"/>
      <c r="L125" s="126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9"/>
      <c r="Y125" s="69"/>
      <c r="Z125" s="13"/>
    </row>
    <row r="126" spans="2:32">
      <c r="B126" s="66"/>
      <c r="C126" s="62"/>
      <c r="D126" s="62"/>
      <c r="E126" s="62"/>
      <c r="F126" s="62"/>
      <c r="G126" s="67"/>
      <c r="H126" s="67"/>
      <c r="I126" s="126"/>
      <c r="J126" s="126"/>
      <c r="K126" s="126"/>
      <c r="L126" s="126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9"/>
      <c r="Y126" s="69"/>
      <c r="Z126" s="13"/>
    </row>
    <row r="127" spans="2:32">
      <c r="B127" s="66"/>
      <c r="C127" s="62"/>
      <c r="D127" s="62"/>
      <c r="E127" s="62"/>
      <c r="F127" s="62"/>
      <c r="G127" s="67"/>
      <c r="H127" s="67"/>
      <c r="I127" s="126"/>
      <c r="J127" s="126"/>
      <c r="K127" s="126"/>
      <c r="L127" s="126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9"/>
      <c r="Y127" s="69"/>
      <c r="Z127" s="13"/>
    </row>
    <row r="128" spans="2:32">
      <c r="B128" s="66"/>
      <c r="C128" s="62"/>
      <c r="D128" s="62"/>
      <c r="E128" s="62"/>
      <c r="F128" s="62"/>
      <c r="G128" s="67"/>
      <c r="H128" s="67"/>
      <c r="I128" s="126"/>
      <c r="J128" s="126"/>
      <c r="K128" s="126"/>
      <c r="L128" s="126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9"/>
      <c r="Y128" s="69"/>
      <c r="Z128" s="13"/>
    </row>
    <row r="129" spans="2:26">
      <c r="B129" s="66"/>
      <c r="C129" s="62"/>
      <c r="D129" s="62"/>
      <c r="E129" s="62"/>
      <c r="F129" s="62"/>
      <c r="G129" s="67"/>
      <c r="H129" s="67"/>
      <c r="I129" s="126"/>
      <c r="J129" s="126"/>
      <c r="K129" s="126"/>
      <c r="L129" s="126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9"/>
      <c r="Y129" s="69"/>
      <c r="Z129" s="13"/>
    </row>
    <row r="130" spans="2:26">
      <c r="B130" s="66"/>
      <c r="C130" s="62"/>
      <c r="D130" s="62"/>
      <c r="E130" s="62"/>
      <c r="F130" s="62"/>
      <c r="G130" s="67"/>
      <c r="H130" s="67"/>
      <c r="I130" s="126"/>
      <c r="J130" s="126"/>
      <c r="K130" s="126"/>
      <c r="L130" s="126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9"/>
      <c r="Y130" s="69"/>
      <c r="Z130" s="13"/>
    </row>
    <row r="131" spans="2:26">
      <c r="B131" s="66"/>
      <c r="C131" s="62"/>
      <c r="D131" s="62"/>
      <c r="E131" s="62"/>
      <c r="F131" s="62"/>
      <c r="G131" s="67"/>
      <c r="H131" s="67"/>
      <c r="I131" s="126"/>
      <c r="J131" s="126"/>
      <c r="K131" s="126"/>
      <c r="L131" s="126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9"/>
      <c r="Y131" s="69"/>
      <c r="Z131" s="13"/>
    </row>
    <row r="132" spans="2:26">
      <c r="B132" s="66"/>
      <c r="C132" s="62"/>
      <c r="D132" s="62"/>
      <c r="E132" s="62"/>
      <c r="F132" s="62"/>
      <c r="G132" s="67"/>
      <c r="H132" s="67"/>
      <c r="I132" s="126"/>
      <c r="J132" s="126"/>
      <c r="K132" s="126"/>
      <c r="L132" s="126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13"/>
    </row>
    <row r="133" spans="2:26">
      <c r="B133" s="66"/>
      <c r="C133" s="62"/>
      <c r="D133" s="62"/>
      <c r="E133" s="62"/>
      <c r="F133" s="62"/>
      <c r="G133" s="67"/>
      <c r="H133" s="67"/>
      <c r="I133" s="126"/>
      <c r="J133" s="126"/>
      <c r="K133" s="126"/>
      <c r="L133" s="126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9"/>
      <c r="Y133" s="69"/>
      <c r="Z133" s="13"/>
    </row>
    <row r="134" spans="2:26">
      <c r="B134" s="66"/>
      <c r="C134" s="62"/>
      <c r="D134" s="62"/>
      <c r="E134" s="62"/>
      <c r="F134" s="62"/>
      <c r="G134" s="67"/>
      <c r="H134" s="67"/>
      <c r="I134" s="126"/>
      <c r="J134" s="126"/>
      <c r="K134" s="126"/>
      <c r="L134" s="126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9"/>
      <c r="Y134" s="69"/>
      <c r="Z134" s="13"/>
    </row>
    <row r="135" spans="2:26">
      <c r="B135" s="66"/>
      <c r="C135" s="62"/>
      <c r="D135" s="62"/>
      <c r="E135" s="62"/>
      <c r="F135" s="62"/>
      <c r="G135" s="67"/>
      <c r="H135" s="67"/>
      <c r="I135" s="126"/>
      <c r="J135" s="126"/>
      <c r="K135" s="126"/>
      <c r="L135" s="126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9"/>
      <c r="Y135" s="69"/>
      <c r="Z135" s="13"/>
    </row>
    <row r="136" spans="2:26">
      <c r="B136" s="66"/>
      <c r="C136" s="62"/>
      <c r="D136" s="62"/>
      <c r="E136" s="62"/>
      <c r="F136" s="62"/>
      <c r="G136" s="67"/>
      <c r="H136" s="67"/>
      <c r="I136" s="126"/>
      <c r="J136" s="126"/>
      <c r="K136" s="126"/>
      <c r="L136" s="126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9"/>
      <c r="Y136" s="69"/>
      <c r="Z136" s="13"/>
    </row>
    <row r="137" spans="2:26">
      <c r="B137" s="66"/>
      <c r="C137" s="62"/>
      <c r="D137" s="62"/>
      <c r="E137" s="62"/>
      <c r="F137" s="62"/>
      <c r="G137" s="67"/>
      <c r="H137" s="67"/>
      <c r="I137" s="126"/>
      <c r="J137" s="126"/>
      <c r="K137" s="126"/>
      <c r="L137" s="126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9"/>
      <c r="Y137" s="69"/>
      <c r="Z137" s="13"/>
    </row>
    <row r="138" spans="2:26">
      <c r="B138" s="66"/>
      <c r="C138" s="62"/>
      <c r="D138" s="62"/>
      <c r="E138" s="62"/>
      <c r="F138" s="62"/>
      <c r="G138" s="67"/>
      <c r="H138" s="67"/>
      <c r="I138" s="126"/>
      <c r="J138" s="126"/>
      <c r="K138" s="126"/>
      <c r="L138" s="126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9"/>
      <c r="Y138" s="69"/>
      <c r="Z138" s="13"/>
    </row>
    <row r="139" spans="2:26">
      <c r="B139" s="66"/>
      <c r="C139" s="62"/>
      <c r="D139" s="62"/>
      <c r="E139" s="62"/>
      <c r="F139" s="62"/>
      <c r="G139" s="67"/>
      <c r="H139" s="67"/>
      <c r="I139" s="126"/>
      <c r="J139" s="126"/>
      <c r="K139" s="126"/>
      <c r="L139" s="126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9"/>
      <c r="Y139" s="69"/>
      <c r="Z139" s="13"/>
    </row>
    <row r="140" spans="2:26">
      <c r="B140" s="66"/>
      <c r="C140" s="62"/>
      <c r="D140" s="62"/>
      <c r="E140" s="62"/>
      <c r="F140" s="62"/>
      <c r="G140" s="67"/>
      <c r="H140" s="67"/>
      <c r="I140" s="126"/>
      <c r="J140" s="126"/>
      <c r="K140" s="126"/>
      <c r="L140" s="126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9"/>
      <c r="Y140" s="69"/>
      <c r="Z140" s="13"/>
    </row>
    <row r="141" spans="2:26">
      <c r="B141" s="66"/>
      <c r="C141" s="62"/>
      <c r="D141" s="62"/>
      <c r="E141" s="62"/>
      <c r="F141" s="62"/>
      <c r="G141" s="67"/>
      <c r="H141" s="67"/>
      <c r="I141" s="126"/>
      <c r="J141" s="126"/>
      <c r="K141" s="126"/>
      <c r="L141" s="126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9"/>
      <c r="Y141" s="69"/>
      <c r="Z141" s="13"/>
    </row>
    <row r="142" spans="2:26">
      <c r="B142" s="66"/>
      <c r="C142" s="62"/>
      <c r="D142" s="62"/>
      <c r="E142" s="62"/>
      <c r="F142" s="62"/>
      <c r="G142" s="67"/>
      <c r="H142" s="67"/>
      <c r="I142" s="126"/>
      <c r="J142" s="126"/>
      <c r="K142" s="126"/>
      <c r="L142" s="126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9"/>
      <c r="Y142" s="69"/>
      <c r="Z142" s="13"/>
    </row>
    <row r="143" spans="2:26">
      <c r="B143" s="66"/>
      <c r="C143" s="62"/>
      <c r="D143" s="62"/>
      <c r="E143" s="62"/>
      <c r="F143" s="62"/>
      <c r="G143" s="67"/>
      <c r="H143" s="67"/>
      <c r="I143" s="126"/>
      <c r="J143" s="126"/>
      <c r="K143" s="126"/>
      <c r="L143" s="126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9"/>
      <c r="Y143" s="69"/>
      <c r="Z143" s="13"/>
    </row>
    <row r="144" spans="2:26">
      <c r="B144" s="66"/>
      <c r="C144" s="62"/>
      <c r="D144" s="62"/>
      <c r="E144" s="62"/>
      <c r="F144" s="62"/>
      <c r="G144" s="67"/>
      <c r="H144" s="67"/>
      <c r="I144" s="126"/>
      <c r="J144" s="126"/>
      <c r="K144" s="126"/>
      <c r="L144" s="126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9"/>
      <c r="Y144" s="69"/>
      <c r="Z144" s="13"/>
    </row>
    <row r="145" spans="2:32">
      <c r="B145" s="66"/>
      <c r="C145" s="62"/>
      <c r="D145" s="62"/>
      <c r="E145" s="62"/>
      <c r="F145" s="62"/>
      <c r="G145" s="67"/>
      <c r="H145" s="67"/>
      <c r="I145" s="126"/>
      <c r="J145" s="126"/>
      <c r="K145" s="126"/>
      <c r="L145" s="126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9"/>
      <c r="Y145" s="69"/>
      <c r="Z145" s="13"/>
    </row>
    <row r="146" spans="2:32">
      <c r="B146" s="66"/>
      <c r="C146" s="62"/>
      <c r="D146" s="62"/>
      <c r="E146" s="62"/>
      <c r="F146" s="62"/>
      <c r="G146" s="67"/>
      <c r="H146" s="67"/>
      <c r="I146" s="126"/>
      <c r="J146" s="126"/>
      <c r="K146" s="126"/>
      <c r="L146" s="126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9"/>
      <c r="Y146" s="69"/>
      <c r="Z146" s="13"/>
    </row>
    <row r="147" spans="2:32">
      <c r="B147" s="66"/>
      <c r="C147" s="62"/>
      <c r="D147" s="62"/>
      <c r="E147" s="62"/>
      <c r="F147" s="62"/>
      <c r="G147" s="67"/>
      <c r="H147" s="67"/>
      <c r="I147" s="126"/>
      <c r="J147" s="126"/>
      <c r="K147" s="126"/>
      <c r="L147" s="126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9"/>
      <c r="Y147" s="69"/>
      <c r="Z147" s="13"/>
    </row>
    <row r="148" spans="2:32">
      <c r="B148" s="66"/>
      <c r="C148" s="62"/>
      <c r="D148" s="62"/>
      <c r="E148" s="62"/>
      <c r="F148" s="62"/>
      <c r="G148" s="67"/>
      <c r="H148" s="67"/>
      <c r="I148" s="126"/>
      <c r="J148" s="126"/>
      <c r="K148" s="126"/>
      <c r="L148" s="126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9"/>
      <c r="Y148" s="69"/>
      <c r="Z148" s="13"/>
    </row>
    <row r="149" spans="2:32">
      <c r="B149" s="66"/>
      <c r="C149" s="62"/>
      <c r="D149" s="62"/>
      <c r="E149" s="62"/>
      <c r="F149" s="62"/>
      <c r="G149" s="67"/>
      <c r="H149" s="67"/>
      <c r="I149" s="126"/>
      <c r="J149" s="126"/>
      <c r="K149" s="126"/>
      <c r="L149" s="126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9"/>
      <c r="Y149" s="69"/>
      <c r="Z149" s="13"/>
    </row>
    <row r="150" spans="2:32">
      <c r="B150" s="66"/>
      <c r="C150" s="62"/>
      <c r="D150" s="62"/>
      <c r="E150" s="62"/>
      <c r="F150" s="62"/>
      <c r="G150" s="67"/>
      <c r="H150" s="67"/>
      <c r="I150" s="126"/>
      <c r="J150" s="126"/>
      <c r="K150" s="126"/>
      <c r="L150" s="126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9"/>
      <c r="Y150" s="69"/>
      <c r="Z150" s="13"/>
    </row>
    <row r="151" spans="2:32">
      <c r="B151" s="66"/>
      <c r="C151" s="62"/>
      <c r="D151" s="62"/>
      <c r="E151" s="62"/>
      <c r="F151" s="62"/>
      <c r="G151" s="67"/>
      <c r="H151" s="67"/>
      <c r="I151" s="126"/>
      <c r="J151" s="126"/>
      <c r="K151" s="126"/>
      <c r="L151" s="126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9"/>
      <c r="Y151" s="69"/>
      <c r="Z151" s="13"/>
    </row>
    <row r="152" spans="2:32">
      <c r="B152" s="66"/>
      <c r="C152" s="62"/>
      <c r="D152" s="62"/>
      <c r="E152" s="62"/>
      <c r="F152" s="62"/>
      <c r="G152" s="67"/>
      <c r="H152" s="67"/>
      <c r="I152" s="126"/>
      <c r="J152" s="126"/>
      <c r="K152" s="126"/>
      <c r="L152" s="126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9"/>
      <c r="Y152" s="69"/>
      <c r="Z152" s="13"/>
      <c r="AA152" s="2"/>
    </row>
    <row r="153" spans="2:32">
      <c r="B153" s="66"/>
      <c r="C153" s="62"/>
      <c r="D153" s="62"/>
      <c r="E153" s="62"/>
      <c r="F153" s="62"/>
      <c r="G153" s="67"/>
      <c r="H153" s="67"/>
      <c r="I153" s="126"/>
      <c r="J153" s="126"/>
      <c r="K153" s="126"/>
      <c r="L153" s="126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9"/>
      <c r="Y153" s="69"/>
      <c r="Z153" s="13"/>
      <c r="AA153" s="2"/>
    </row>
    <row r="154" spans="2:32">
      <c r="B154" s="66"/>
      <c r="C154" s="62"/>
      <c r="D154" s="62"/>
      <c r="E154" s="62"/>
      <c r="F154" s="62"/>
      <c r="G154" s="67"/>
      <c r="H154" s="67"/>
      <c r="I154" s="126"/>
      <c r="J154" s="126"/>
      <c r="K154" s="126"/>
      <c r="L154" s="12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9"/>
      <c r="Y154" s="69"/>
      <c r="Z154" s="13"/>
      <c r="AA154" s="2"/>
    </row>
    <row r="155" spans="2:32">
      <c r="B155" s="66"/>
      <c r="C155" s="62"/>
      <c r="D155" s="62"/>
      <c r="E155" s="62"/>
      <c r="F155" s="62"/>
      <c r="G155" s="67"/>
      <c r="H155" s="67"/>
      <c r="I155" s="126"/>
      <c r="J155" s="126"/>
      <c r="K155" s="126"/>
      <c r="L155" s="126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9"/>
      <c r="Y155" s="69"/>
      <c r="Z155" s="13"/>
    </row>
    <row r="156" spans="2:32">
      <c r="B156" s="66"/>
      <c r="C156" s="62"/>
      <c r="D156" s="62"/>
      <c r="E156" s="62"/>
      <c r="F156" s="62"/>
      <c r="G156" s="67"/>
      <c r="H156" s="67"/>
      <c r="I156" s="126"/>
      <c r="J156" s="126"/>
      <c r="K156" s="126"/>
      <c r="L156" s="126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9"/>
      <c r="Y156" s="69"/>
      <c r="Z156" s="13"/>
    </row>
    <row r="157" spans="2:32">
      <c r="B157" s="66"/>
      <c r="C157" s="62"/>
      <c r="D157" s="62"/>
      <c r="E157" s="62"/>
      <c r="F157" s="62"/>
      <c r="G157" s="67"/>
      <c r="H157" s="67"/>
      <c r="I157" s="126"/>
      <c r="J157" s="126"/>
      <c r="K157" s="126"/>
      <c r="L157" s="126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9"/>
      <c r="Y157" s="69"/>
      <c r="Z157" s="133"/>
      <c r="AA157" s="130"/>
      <c r="AB157" s="130"/>
      <c r="AC157" s="130"/>
      <c r="AD157" s="130"/>
      <c r="AE157" s="130"/>
      <c r="AF157" s="130"/>
    </row>
    <row r="158" spans="2:32" ht="12.75" customHeight="1">
      <c r="B158" s="69"/>
      <c r="C158" s="69"/>
      <c r="D158" s="69"/>
      <c r="E158" s="69"/>
      <c r="F158" s="69"/>
      <c r="G158" s="67"/>
      <c r="H158" s="67"/>
      <c r="I158" s="69"/>
      <c r="J158" s="69"/>
      <c r="K158" s="69"/>
      <c r="L158" s="69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9"/>
      <c r="Y158" s="69"/>
      <c r="Z158" s="133"/>
      <c r="AA158" s="130"/>
      <c r="AB158" s="134"/>
      <c r="AC158" s="134"/>
      <c r="AD158" s="134"/>
      <c r="AE158" s="134"/>
      <c r="AF158" s="130"/>
    </row>
    <row r="159" spans="2:32">
      <c r="B159" s="78"/>
      <c r="C159" s="78"/>
      <c r="D159" s="78"/>
      <c r="E159" s="73"/>
      <c r="F159" s="73"/>
      <c r="G159" s="73"/>
      <c r="H159" s="74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21"/>
      <c r="X159" s="21"/>
      <c r="Y159" s="21"/>
      <c r="Z159" s="133"/>
      <c r="AA159" s="130"/>
      <c r="AB159" s="134"/>
      <c r="AC159" s="134"/>
      <c r="AD159" s="134"/>
      <c r="AE159" s="134"/>
      <c r="AF159" s="130"/>
    </row>
    <row r="160" spans="2:32">
      <c r="B160" s="75"/>
      <c r="C160" s="75"/>
      <c r="D160" s="63"/>
      <c r="E160" s="75"/>
      <c r="F160" s="75"/>
      <c r="G160" s="75"/>
      <c r="H160" s="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9"/>
      <c r="Y160" s="9"/>
      <c r="Z160" s="135"/>
      <c r="AA160" s="130"/>
      <c r="AB160" s="136"/>
      <c r="AC160" s="136"/>
      <c r="AD160" s="137"/>
      <c r="AE160" s="137"/>
      <c r="AF160" s="130"/>
    </row>
    <row r="161" spans="2:32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118"/>
      <c r="Z161" s="135"/>
      <c r="AA161" s="130"/>
      <c r="AB161" s="130"/>
      <c r="AC161" s="130"/>
      <c r="AD161" s="130"/>
      <c r="AE161" s="130"/>
      <c r="AF161" s="130"/>
    </row>
    <row r="162" spans="2:32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18"/>
      <c r="Z162" s="135"/>
      <c r="AA162" s="130"/>
      <c r="AB162" s="130"/>
      <c r="AC162" s="130"/>
      <c r="AD162" s="130"/>
      <c r="AE162" s="130"/>
      <c r="AF162" s="130"/>
    </row>
    <row r="163" spans="2:32">
      <c r="B163" s="63"/>
      <c r="C163" s="63"/>
      <c r="D163" s="63"/>
      <c r="E163" s="63"/>
      <c r="F163" s="63"/>
      <c r="G163" s="10"/>
      <c r="H163" s="10"/>
      <c r="I163" s="63"/>
      <c r="J163" s="63"/>
      <c r="K163" s="63"/>
      <c r="L163" s="63"/>
      <c r="M163" s="63"/>
      <c r="N163" s="63"/>
      <c r="O163" s="63"/>
      <c r="P163" s="63"/>
      <c r="Q163" s="63"/>
      <c r="R163" s="10"/>
      <c r="S163" s="10"/>
      <c r="T163" s="10"/>
      <c r="U163" s="10"/>
      <c r="V163" s="10"/>
      <c r="W163" s="10"/>
      <c r="X163" s="10"/>
      <c r="Z163" s="135"/>
      <c r="AA163" s="130"/>
      <c r="AB163" s="130"/>
      <c r="AC163" s="130"/>
      <c r="AD163" s="130"/>
      <c r="AE163" s="130"/>
      <c r="AF163" s="130"/>
    </row>
    <row r="164" spans="2:32" ht="12.75" customHeight="1">
      <c r="B164" s="76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119"/>
      <c r="Z164" s="133"/>
      <c r="AA164" s="131"/>
      <c r="AB164" s="131"/>
      <c r="AC164" s="131"/>
      <c r="AD164" s="131"/>
      <c r="AE164" s="131"/>
      <c r="AF164" s="131"/>
    </row>
    <row r="165" spans="2:32" ht="12.75" customHeight="1">
      <c r="B165" s="76"/>
      <c r="C165" s="64"/>
      <c r="D165" s="64"/>
      <c r="E165" s="65"/>
      <c r="F165" s="65"/>
      <c r="G165" s="64"/>
      <c r="H165" s="64"/>
      <c r="I165" s="64"/>
      <c r="J165" s="64"/>
      <c r="K165" s="64"/>
      <c r="L165" s="64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125"/>
      <c r="X165" s="65"/>
      <c r="Y165" s="120"/>
      <c r="Z165" s="133"/>
      <c r="AA165" s="131"/>
      <c r="AB165" s="131"/>
      <c r="AC165" s="131"/>
      <c r="AD165" s="131"/>
      <c r="AE165" s="131"/>
      <c r="AF165" s="131"/>
    </row>
    <row r="166" spans="2:32" ht="12.75" customHeight="1">
      <c r="B166" s="66"/>
      <c r="C166" s="62"/>
      <c r="D166" s="62"/>
      <c r="E166" s="62"/>
      <c r="F166" s="62"/>
      <c r="G166" s="67"/>
      <c r="H166" s="67"/>
      <c r="I166" s="62"/>
      <c r="J166" s="62"/>
      <c r="K166" s="62"/>
      <c r="L166" s="62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9"/>
      <c r="Y166" s="121"/>
      <c r="Z166" s="133"/>
      <c r="AA166" s="131"/>
      <c r="AB166" s="131"/>
      <c r="AC166" s="131"/>
      <c r="AD166" s="131"/>
      <c r="AE166" s="131"/>
      <c r="AF166" s="131"/>
    </row>
    <row r="167" spans="2:32" ht="13.5" customHeight="1">
      <c r="B167" s="66"/>
      <c r="C167" s="62"/>
      <c r="D167" s="62"/>
      <c r="E167" s="62"/>
      <c r="F167" s="62"/>
      <c r="G167" s="67"/>
      <c r="H167" s="67"/>
      <c r="I167" s="62"/>
      <c r="J167" s="62"/>
      <c r="K167" s="62"/>
      <c r="L167" s="62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9"/>
      <c r="Y167" s="121"/>
      <c r="Z167" s="133"/>
      <c r="AA167" s="131"/>
      <c r="AB167" s="131"/>
      <c r="AC167" s="131"/>
      <c r="AD167" s="131"/>
      <c r="AE167" s="131"/>
      <c r="AF167" s="131"/>
    </row>
    <row r="168" spans="2:32">
      <c r="B168" s="66"/>
      <c r="C168" s="62"/>
      <c r="D168" s="62"/>
      <c r="E168" s="62"/>
      <c r="F168" s="62"/>
      <c r="G168" s="67"/>
      <c r="H168" s="67"/>
      <c r="I168" s="62"/>
      <c r="J168" s="62"/>
      <c r="K168" s="62"/>
      <c r="L168" s="62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9"/>
      <c r="Y168" s="121"/>
      <c r="Z168" s="133"/>
      <c r="AA168" s="130"/>
      <c r="AB168" s="132"/>
      <c r="AC168" s="132"/>
      <c r="AD168" s="130"/>
      <c r="AE168" s="130"/>
      <c r="AF168" s="130"/>
    </row>
    <row r="169" spans="2:32">
      <c r="B169" s="66"/>
      <c r="C169" s="62"/>
      <c r="D169" s="62"/>
      <c r="E169" s="62"/>
      <c r="F169" s="62"/>
      <c r="G169" s="67"/>
      <c r="H169" s="67"/>
      <c r="I169" s="62"/>
      <c r="J169" s="62"/>
      <c r="K169" s="62"/>
      <c r="L169" s="62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9"/>
      <c r="Y169" s="121"/>
      <c r="Z169" s="133"/>
      <c r="AA169" s="138"/>
      <c r="AB169" s="138"/>
      <c r="AC169" s="138"/>
      <c r="AD169" s="138"/>
      <c r="AE169" s="138"/>
      <c r="AF169" s="138"/>
    </row>
    <row r="170" spans="2:32">
      <c r="B170" s="66"/>
      <c r="C170" s="62"/>
      <c r="D170" s="62"/>
      <c r="E170" s="62"/>
      <c r="F170" s="62"/>
      <c r="G170" s="67"/>
      <c r="H170" s="67"/>
      <c r="I170" s="62"/>
      <c r="J170" s="62"/>
      <c r="K170" s="62"/>
      <c r="L170" s="62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9"/>
      <c r="Y170" s="121"/>
      <c r="Z170" s="133"/>
      <c r="AA170" s="139"/>
      <c r="AB170" s="139"/>
      <c r="AC170" s="139"/>
      <c r="AD170" s="139"/>
      <c r="AE170" s="139"/>
      <c r="AF170" s="139"/>
    </row>
    <row r="171" spans="2:32">
      <c r="B171" s="66"/>
      <c r="C171" s="62"/>
      <c r="D171" s="62"/>
      <c r="E171" s="62"/>
      <c r="F171" s="62"/>
      <c r="G171" s="67"/>
      <c r="H171" s="67"/>
      <c r="I171" s="62"/>
      <c r="J171" s="62"/>
      <c r="K171" s="62"/>
      <c r="L171" s="62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9"/>
      <c r="Y171" s="121"/>
      <c r="Z171" s="133"/>
      <c r="AA171" s="140"/>
      <c r="AB171" s="140"/>
      <c r="AC171" s="140"/>
      <c r="AD171" s="141"/>
      <c r="AE171" s="141"/>
      <c r="AF171" s="141"/>
    </row>
    <row r="172" spans="2:32">
      <c r="B172" s="66"/>
      <c r="C172" s="62"/>
      <c r="D172" s="62"/>
      <c r="E172" s="62"/>
      <c r="F172" s="62"/>
      <c r="G172" s="67"/>
      <c r="H172" s="67"/>
      <c r="I172" s="62"/>
      <c r="J172" s="62"/>
      <c r="K172" s="62"/>
      <c r="L172" s="62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9"/>
      <c r="Y172" s="121"/>
      <c r="Z172" s="133"/>
      <c r="AA172" s="140"/>
      <c r="AB172" s="140"/>
      <c r="AC172" s="140"/>
      <c r="AD172" s="141"/>
      <c r="AE172" s="141"/>
      <c r="AF172" s="141"/>
    </row>
    <row r="173" spans="2:32">
      <c r="B173" s="66"/>
      <c r="C173" s="62"/>
      <c r="D173" s="62"/>
      <c r="E173" s="62"/>
      <c r="F173" s="62"/>
      <c r="G173" s="67"/>
      <c r="H173" s="67"/>
      <c r="I173" s="62"/>
      <c r="J173" s="62"/>
      <c r="K173" s="62"/>
      <c r="L173" s="62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9"/>
      <c r="Y173" s="121"/>
      <c r="Z173" s="133"/>
      <c r="AA173" s="140"/>
      <c r="AB173" s="140"/>
      <c r="AC173" s="140"/>
      <c r="AD173" s="141"/>
      <c r="AE173" s="141"/>
      <c r="AF173" s="141"/>
    </row>
    <row r="174" spans="2:32">
      <c r="B174" s="66"/>
      <c r="C174" s="62"/>
      <c r="D174" s="62"/>
      <c r="E174" s="62"/>
      <c r="F174" s="62"/>
      <c r="G174" s="67"/>
      <c r="H174" s="67"/>
      <c r="I174" s="62"/>
      <c r="J174" s="62"/>
      <c r="K174" s="62"/>
      <c r="L174" s="62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9"/>
      <c r="Y174" s="121"/>
      <c r="Z174" s="133"/>
      <c r="AA174" s="140"/>
      <c r="AB174" s="140"/>
      <c r="AC174" s="140"/>
      <c r="AD174" s="141"/>
      <c r="AE174" s="141"/>
      <c r="AF174" s="141"/>
    </row>
    <row r="175" spans="2:32">
      <c r="B175" s="66"/>
      <c r="C175" s="62"/>
      <c r="D175" s="62"/>
      <c r="E175" s="62"/>
      <c r="F175" s="62"/>
      <c r="G175" s="67"/>
      <c r="H175" s="67"/>
      <c r="I175" s="62"/>
      <c r="J175" s="62"/>
      <c r="K175" s="62"/>
      <c r="L175" s="62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121"/>
      <c r="Z175" s="133"/>
      <c r="AA175" s="130"/>
      <c r="AB175" s="130"/>
      <c r="AC175" s="130"/>
      <c r="AD175" s="130"/>
      <c r="AE175" s="130"/>
      <c r="AF175" s="130"/>
    </row>
    <row r="176" spans="2:32">
      <c r="B176" s="66"/>
      <c r="C176" s="62"/>
      <c r="D176" s="62"/>
      <c r="E176" s="62"/>
      <c r="F176" s="62"/>
      <c r="G176" s="67"/>
      <c r="H176" s="67"/>
      <c r="I176" s="62"/>
      <c r="J176" s="62"/>
      <c r="K176" s="62"/>
      <c r="L176" s="62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9"/>
      <c r="Y176" s="121"/>
      <c r="Z176" s="133"/>
      <c r="AA176" s="130"/>
      <c r="AB176" s="130"/>
      <c r="AC176" s="130"/>
      <c r="AD176" s="130"/>
      <c r="AE176" s="130"/>
      <c r="AF176" s="130"/>
    </row>
    <row r="177" spans="2:32">
      <c r="B177" s="66"/>
      <c r="C177" s="62"/>
      <c r="D177" s="62"/>
      <c r="E177" s="62"/>
      <c r="F177" s="62"/>
      <c r="G177" s="67"/>
      <c r="H177" s="67"/>
      <c r="I177" s="62"/>
      <c r="J177" s="62"/>
      <c r="K177" s="62"/>
      <c r="L177" s="62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9"/>
      <c r="Y177" s="121"/>
      <c r="Z177" s="133"/>
      <c r="AA177" s="130"/>
      <c r="AB177" s="130"/>
      <c r="AC177" s="130"/>
      <c r="AD177" s="130"/>
      <c r="AE177" s="130"/>
      <c r="AF177" s="130"/>
    </row>
    <row r="178" spans="2:32">
      <c r="B178" s="66"/>
      <c r="C178" s="62"/>
      <c r="D178" s="62"/>
      <c r="E178" s="62"/>
      <c r="F178" s="62"/>
      <c r="G178" s="67"/>
      <c r="H178" s="67"/>
      <c r="I178" s="62"/>
      <c r="J178" s="62"/>
      <c r="K178" s="62"/>
      <c r="L178" s="62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9"/>
      <c r="Y178" s="121"/>
      <c r="Z178" s="14"/>
      <c r="AA178" s="2"/>
      <c r="AB178" s="2"/>
      <c r="AC178" s="2"/>
      <c r="AD178" s="2"/>
      <c r="AE178" s="2"/>
      <c r="AF178" s="2"/>
    </row>
    <row r="179" spans="2:32">
      <c r="B179" s="66"/>
      <c r="C179" s="62"/>
      <c r="D179" s="62"/>
      <c r="E179" s="62"/>
      <c r="F179" s="62"/>
      <c r="G179" s="67"/>
      <c r="H179" s="67"/>
      <c r="I179" s="62"/>
      <c r="J179" s="62"/>
      <c r="K179" s="62"/>
      <c r="L179" s="62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121"/>
      <c r="Z179" s="14"/>
      <c r="AA179" s="2"/>
      <c r="AB179" s="2"/>
      <c r="AC179" s="2"/>
      <c r="AD179" s="2"/>
      <c r="AE179" s="2"/>
      <c r="AF179" s="2"/>
    </row>
    <row r="180" spans="2:32">
      <c r="B180" s="66"/>
      <c r="C180" s="62"/>
      <c r="D180" s="62"/>
      <c r="E180" s="62"/>
      <c r="F180" s="62"/>
      <c r="G180" s="67"/>
      <c r="H180" s="67"/>
      <c r="I180" s="126"/>
      <c r="J180" s="126"/>
      <c r="K180" s="126"/>
      <c r="L180" s="126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9"/>
      <c r="Y180" s="121"/>
      <c r="Z180" s="14"/>
      <c r="AA180" s="2"/>
      <c r="AB180" s="2"/>
      <c r="AC180" s="2"/>
      <c r="AD180" s="2"/>
      <c r="AE180" s="2"/>
      <c r="AF180" s="2"/>
    </row>
    <row r="181" spans="2:32">
      <c r="B181" s="66"/>
      <c r="C181" s="62"/>
      <c r="D181" s="62"/>
      <c r="E181" s="62"/>
      <c r="F181" s="62"/>
      <c r="G181" s="67"/>
      <c r="H181" s="67"/>
      <c r="I181" s="126"/>
      <c r="J181" s="126"/>
      <c r="K181" s="126"/>
      <c r="L181" s="126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9"/>
      <c r="Y181" s="121"/>
      <c r="Z181" s="14"/>
      <c r="AA181" s="2"/>
      <c r="AB181" s="2"/>
      <c r="AC181" s="2"/>
      <c r="AD181" s="2"/>
      <c r="AE181" s="2"/>
      <c r="AF181" s="2"/>
    </row>
    <row r="182" spans="2:32">
      <c r="B182" s="66"/>
      <c r="C182" s="62"/>
      <c r="D182" s="62"/>
      <c r="E182" s="62"/>
      <c r="F182" s="62"/>
      <c r="G182" s="67"/>
      <c r="H182" s="67"/>
      <c r="I182" s="126"/>
      <c r="J182" s="126"/>
      <c r="K182" s="126"/>
      <c r="L182" s="126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9"/>
      <c r="Y182" s="121"/>
      <c r="Z182" s="14"/>
      <c r="AA182" s="2"/>
      <c r="AB182" s="2"/>
      <c r="AC182" s="2"/>
      <c r="AD182" s="2"/>
      <c r="AE182" s="2"/>
      <c r="AF182" s="2"/>
    </row>
    <row r="183" spans="2:32">
      <c r="B183" s="66"/>
      <c r="C183" s="62"/>
      <c r="D183" s="62"/>
      <c r="E183" s="62"/>
      <c r="F183" s="62"/>
      <c r="G183" s="67"/>
      <c r="H183" s="67"/>
      <c r="I183" s="126"/>
      <c r="J183" s="126"/>
      <c r="K183" s="126"/>
      <c r="L183" s="126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9"/>
      <c r="Y183" s="121"/>
      <c r="Z183" s="14"/>
      <c r="AA183" s="2"/>
      <c r="AB183" s="2"/>
      <c r="AC183" s="2"/>
      <c r="AD183" s="2"/>
      <c r="AE183" s="2"/>
      <c r="AF183" s="2"/>
    </row>
    <row r="184" spans="2:32">
      <c r="B184" s="66"/>
      <c r="C184" s="62"/>
      <c r="D184" s="62"/>
      <c r="E184" s="62"/>
      <c r="F184" s="62"/>
      <c r="G184" s="67"/>
      <c r="H184" s="67"/>
      <c r="I184" s="126"/>
      <c r="J184" s="126"/>
      <c r="K184" s="126"/>
      <c r="L184" s="126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9"/>
      <c r="Y184" s="121"/>
      <c r="Z184" s="14"/>
      <c r="AA184" s="2"/>
      <c r="AB184" s="2"/>
      <c r="AC184" s="2"/>
      <c r="AD184" s="2"/>
      <c r="AE184" s="2"/>
      <c r="AF184" s="2"/>
    </row>
    <row r="185" spans="2:32">
      <c r="B185" s="66"/>
      <c r="C185" s="62"/>
      <c r="D185" s="62"/>
      <c r="E185" s="62"/>
      <c r="F185" s="62"/>
      <c r="G185" s="67"/>
      <c r="H185" s="67"/>
      <c r="I185" s="126"/>
      <c r="J185" s="126"/>
      <c r="K185" s="126"/>
      <c r="L185" s="126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9"/>
      <c r="Y185" s="121"/>
      <c r="Z185" s="14"/>
      <c r="AA185" s="2"/>
      <c r="AB185" s="2"/>
      <c r="AC185" s="2"/>
      <c r="AD185" s="2"/>
      <c r="AE185" s="2"/>
      <c r="AF185" s="2"/>
    </row>
    <row r="186" spans="2:32">
      <c r="B186" s="66"/>
      <c r="C186" s="62"/>
      <c r="D186" s="62"/>
      <c r="E186" s="62"/>
      <c r="F186" s="62"/>
      <c r="G186" s="67"/>
      <c r="H186" s="67"/>
      <c r="I186" s="126"/>
      <c r="J186" s="126"/>
      <c r="K186" s="126"/>
      <c r="L186" s="126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9"/>
      <c r="Y186" s="121"/>
      <c r="Z186" s="14"/>
      <c r="AA186" s="2"/>
      <c r="AB186" s="2"/>
      <c r="AC186" s="2"/>
      <c r="AD186" s="2"/>
      <c r="AE186" s="2"/>
      <c r="AF186" s="2"/>
    </row>
    <row r="187" spans="2:32">
      <c r="B187" s="66"/>
      <c r="C187" s="62"/>
      <c r="D187" s="62"/>
      <c r="E187" s="62"/>
      <c r="F187" s="62"/>
      <c r="G187" s="67"/>
      <c r="H187" s="67"/>
      <c r="I187" s="126"/>
      <c r="J187" s="126"/>
      <c r="K187" s="126"/>
      <c r="L187" s="126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9"/>
      <c r="Y187" s="121"/>
      <c r="Z187" s="14"/>
      <c r="AA187" s="2"/>
      <c r="AB187" s="2"/>
      <c r="AC187" s="2"/>
      <c r="AD187" s="2"/>
      <c r="AE187" s="2"/>
      <c r="AF187" s="2"/>
    </row>
    <row r="188" spans="2:32">
      <c r="B188" s="66"/>
      <c r="C188" s="62"/>
      <c r="D188" s="62"/>
      <c r="E188" s="62"/>
      <c r="F188" s="62"/>
      <c r="G188" s="67"/>
      <c r="H188" s="67"/>
      <c r="I188" s="126"/>
      <c r="J188" s="126"/>
      <c r="K188" s="126"/>
      <c r="L188" s="126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9"/>
      <c r="Y188" s="121"/>
      <c r="Z188" s="14"/>
      <c r="AA188" s="2"/>
      <c r="AB188" s="2"/>
      <c r="AC188" s="2"/>
      <c r="AD188" s="2"/>
      <c r="AE188" s="2"/>
      <c r="AF188" s="2"/>
    </row>
    <row r="189" spans="2:32">
      <c r="B189" s="66"/>
      <c r="C189" s="62"/>
      <c r="D189" s="62"/>
      <c r="E189" s="62"/>
      <c r="F189" s="62"/>
      <c r="G189" s="67"/>
      <c r="H189" s="67"/>
      <c r="I189" s="126"/>
      <c r="J189" s="126"/>
      <c r="K189" s="126"/>
      <c r="L189" s="126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9"/>
      <c r="Y189" s="121"/>
      <c r="Z189" s="14"/>
      <c r="AA189" s="2"/>
      <c r="AB189" s="2"/>
      <c r="AC189" s="2"/>
      <c r="AD189" s="2"/>
      <c r="AE189" s="2"/>
      <c r="AF189" s="2"/>
    </row>
    <row r="190" spans="2:32">
      <c r="B190" s="66"/>
      <c r="C190" s="62"/>
      <c r="D190" s="62"/>
      <c r="E190" s="62"/>
      <c r="F190" s="62"/>
      <c r="G190" s="67"/>
      <c r="H190" s="67"/>
      <c r="I190" s="126"/>
      <c r="J190" s="126"/>
      <c r="K190" s="126"/>
      <c r="L190" s="126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9"/>
      <c r="Y190" s="121"/>
      <c r="Z190" s="14"/>
      <c r="AA190" s="2"/>
      <c r="AB190" s="2"/>
      <c r="AC190" s="2"/>
      <c r="AD190" s="2"/>
      <c r="AE190" s="2"/>
      <c r="AF190" s="2"/>
    </row>
    <row r="191" spans="2:32">
      <c r="B191" s="66"/>
      <c r="C191" s="62"/>
      <c r="D191" s="62"/>
      <c r="E191" s="62"/>
      <c r="F191" s="62"/>
      <c r="G191" s="67"/>
      <c r="H191" s="67"/>
      <c r="I191" s="126"/>
      <c r="J191" s="126"/>
      <c r="K191" s="126"/>
      <c r="L191" s="126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9"/>
      <c r="Y191" s="121"/>
      <c r="Z191" s="13"/>
      <c r="AA191" s="2"/>
      <c r="AB191" s="2"/>
      <c r="AC191" s="2"/>
      <c r="AD191" s="2"/>
      <c r="AE191" s="2"/>
      <c r="AF191" s="2"/>
    </row>
    <row r="192" spans="2:32">
      <c r="B192" s="66"/>
      <c r="C192" s="62"/>
      <c r="D192" s="62"/>
      <c r="E192" s="62"/>
      <c r="F192" s="62"/>
      <c r="G192" s="67"/>
      <c r="H192" s="67"/>
      <c r="I192" s="126"/>
      <c r="J192" s="126"/>
      <c r="K192" s="126"/>
      <c r="L192" s="126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9"/>
      <c r="Y192" s="121"/>
      <c r="Z192" s="13"/>
    </row>
    <row r="193" spans="2:26">
      <c r="B193" s="66"/>
      <c r="C193" s="62"/>
      <c r="D193" s="62"/>
      <c r="E193" s="62"/>
      <c r="F193" s="62"/>
      <c r="G193" s="67"/>
      <c r="H193" s="67"/>
      <c r="I193" s="126"/>
      <c r="J193" s="126"/>
      <c r="K193" s="126"/>
      <c r="L193" s="126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9"/>
      <c r="Y193" s="121"/>
      <c r="Z193" s="13"/>
    </row>
    <row r="194" spans="2:26">
      <c r="B194" s="66"/>
      <c r="C194" s="62"/>
      <c r="D194" s="62"/>
      <c r="E194" s="62"/>
      <c r="F194" s="62"/>
      <c r="G194" s="67"/>
      <c r="H194" s="67"/>
      <c r="I194" s="126"/>
      <c r="J194" s="126"/>
      <c r="K194" s="126"/>
      <c r="L194" s="126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9"/>
      <c r="Y194" s="121"/>
      <c r="Z194" s="13"/>
    </row>
    <row r="195" spans="2:26">
      <c r="B195" s="66"/>
      <c r="C195" s="62"/>
      <c r="D195" s="62"/>
      <c r="E195" s="62"/>
      <c r="F195" s="62"/>
      <c r="G195" s="67"/>
      <c r="H195" s="67"/>
      <c r="I195" s="126"/>
      <c r="J195" s="126"/>
      <c r="K195" s="126"/>
      <c r="L195" s="126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9"/>
      <c r="Y195" s="121"/>
      <c r="Z195" s="13"/>
    </row>
    <row r="196" spans="2:26">
      <c r="B196" s="66"/>
      <c r="C196" s="62"/>
      <c r="D196" s="62"/>
      <c r="E196" s="62"/>
      <c r="F196" s="62"/>
      <c r="G196" s="67"/>
      <c r="H196" s="67"/>
      <c r="I196" s="126"/>
      <c r="J196" s="126"/>
      <c r="K196" s="126"/>
      <c r="L196" s="126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9"/>
      <c r="Y196" s="121"/>
      <c r="Z196" s="13"/>
    </row>
    <row r="197" spans="2:26">
      <c r="B197" s="66"/>
      <c r="C197" s="62"/>
      <c r="D197" s="62"/>
      <c r="E197" s="62"/>
      <c r="F197" s="62"/>
      <c r="G197" s="67"/>
      <c r="H197" s="67"/>
      <c r="I197" s="126"/>
      <c r="J197" s="126"/>
      <c r="K197" s="126"/>
      <c r="L197" s="126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9"/>
      <c r="Y197" s="121"/>
      <c r="Z197" s="13"/>
    </row>
    <row r="198" spans="2:26">
      <c r="B198" s="66"/>
      <c r="C198" s="62"/>
      <c r="D198" s="62"/>
      <c r="E198" s="62"/>
      <c r="F198" s="62"/>
      <c r="G198" s="67"/>
      <c r="H198" s="67"/>
      <c r="I198" s="126"/>
      <c r="J198" s="126"/>
      <c r="K198" s="126"/>
      <c r="L198" s="126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9"/>
      <c r="Y198" s="121"/>
      <c r="Z198" s="13"/>
    </row>
    <row r="199" spans="2:26">
      <c r="B199" s="66"/>
      <c r="C199" s="62"/>
      <c r="D199" s="62"/>
      <c r="E199" s="62"/>
      <c r="F199" s="62"/>
      <c r="G199" s="67"/>
      <c r="H199" s="67"/>
      <c r="I199" s="126"/>
      <c r="J199" s="126"/>
      <c r="K199" s="126"/>
      <c r="L199" s="126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9"/>
      <c r="Y199" s="121"/>
      <c r="Z199" s="13"/>
    </row>
    <row r="200" spans="2:26">
      <c r="B200" s="66"/>
      <c r="C200" s="62"/>
      <c r="D200" s="62"/>
      <c r="E200" s="62"/>
      <c r="F200" s="62"/>
      <c r="G200" s="67"/>
      <c r="H200" s="67"/>
      <c r="I200" s="126"/>
      <c r="J200" s="126"/>
      <c r="K200" s="126"/>
      <c r="L200" s="126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9"/>
      <c r="Y200" s="121"/>
      <c r="Z200" s="13"/>
    </row>
    <row r="201" spans="2:26">
      <c r="B201" s="66"/>
      <c r="C201" s="62"/>
      <c r="D201" s="62"/>
      <c r="E201" s="62"/>
      <c r="F201" s="62"/>
      <c r="G201" s="67"/>
      <c r="H201" s="67"/>
      <c r="I201" s="126"/>
      <c r="J201" s="126"/>
      <c r="K201" s="126"/>
      <c r="L201" s="126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9"/>
      <c r="Y201" s="121"/>
      <c r="Z201" s="13"/>
    </row>
    <row r="202" spans="2:26">
      <c r="B202" s="66"/>
      <c r="C202" s="62"/>
      <c r="D202" s="62"/>
      <c r="E202" s="62"/>
      <c r="F202" s="62"/>
      <c r="G202" s="67"/>
      <c r="H202" s="67"/>
      <c r="I202" s="126"/>
      <c r="J202" s="126"/>
      <c r="K202" s="126"/>
      <c r="L202" s="126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9"/>
      <c r="Y202" s="121"/>
      <c r="Z202" s="13"/>
    </row>
    <row r="203" spans="2:26">
      <c r="B203" s="66"/>
      <c r="C203" s="62"/>
      <c r="D203" s="62"/>
      <c r="E203" s="62"/>
      <c r="F203" s="62"/>
      <c r="G203" s="67"/>
      <c r="H203" s="67"/>
      <c r="I203" s="126"/>
      <c r="J203" s="126"/>
      <c r="K203" s="126"/>
      <c r="L203" s="126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9"/>
      <c r="Y203" s="121"/>
      <c r="Z203" s="13"/>
    </row>
    <row r="204" spans="2:26">
      <c r="B204" s="66"/>
      <c r="C204" s="62"/>
      <c r="D204" s="62"/>
      <c r="E204" s="62"/>
      <c r="F204" s="62"/>
      <c r="G204" s="67"/>
      <c r="H204" s="67"/>
      <c r="I204" s="126"/>
      <c r="J204" s="126"/>
      <c r="K204" s="126"/>
      <c r="L204" s="126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9"/>
      <c r="Y204" s="121"/>
      <c r="Z204" s="13"/>
    </row>
    <row r="205" spans="2:26">
      <c r="B205" s="66"/>
      <c r="C205" s="62"/>
      <c r="D205" s="62"/>
      <c r="E205" s="62"/>
      <c r="F205" s="62"/>
      <c r="G205" s="67"/>
      <c r="H205" s="67"/>
      <c r="I205" s="126"/>
      <c r="J205" s="126"/>
      <c r="K205" s="126"/>
      <c r="L205" s="126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9"/>
      <c r="Y205" s="121"/>
      <c r="Z205" s="13"/>
    </row>
    <row r="206" spans="2:26">
      <c r="B206" s="66"/>
      <c r="C206" s="62"/>
      <c r="D206" s="62"/>
      <c r="E206" s="62"/>
      <c r="F206" s="62"/>
      <c r="G206" s="67"/>
      <c r="H206" s="67"/>
      <c r="I206" s="126"/>
      <c r="J206" s="126"/>
      <c r="K206" s="126"/>
      <c r="L206" s="126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9"/>
      <c r="Y206" s="121"/>
      <c r="Z206" s="13"/>
    </row>
    <row r="207" spans="2:26">
      <c r="B207" s="66"/>
      <c r="C207" s="62"/>
      <c r="D207" s="62"/>
      <c r="E207" s="62"/>
      <c r="F207" s="62"/>
      <c r="G207" s="67"/>
      <c r="H207" s="67"/>
      <c r="I207" s="126"/>
      <c r="J207" s="126"/>
      <c r="K207" s="126"/>
      <c r="L207" s="126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9"/>
      <c r="Y207" s="121"/>
      <c r="Z207" s="13"/>
    </row>
    <row r="208" spans="2:26">
      <c r="B208" s="66"/>
      <c r="C208" s="62"/>
      <c r="D208" s="62"/>
      <c r="E208" s="62"/>
      <c r="F208" s="62"/>
      <c r="G208" s="67"/>
      <c r="H208" s="67"/>
      <c r="I208" s="126"/>
      <c r="J208" s="126"/>
      <c r="K208" s="126"/>
      <c r="L208" s="126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9"/>
      <c r="Y208" s="121"/>
      <c r="Z208" s="13"/>
    </row>
    <row r="209" spans="2:26">
      <c r="B209" s="66"/>
      <c r="C209" s="62"/>
      <c r="D209" s="62"/>
      <c r="E209" s="62"/>
      <c r="F209" s="62"/>
      <c r="G209" s="67"/>
      <c r="H209" s="67"/>
      <c r="I209" s="126"/>
      <c r="J209" s="126"/>
      <c r="K209" s="126"/>
      <c r="L209" s="126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9"/>
      <c r="Y209" s="121"/>
      <c r="Z209" s="13"/>
    </row>
    <row r="210" spans="2:26">
      <c r="B210" s="66"/>
      <c r="C210" s="62"/>
      <c r="D210" s="62"/>
      <c r="E210" s="62"/>
      <c r="F210" s="62"/>
      <c r="G210" s="67"/>
      <c r="H210" s="67"/>
      <c r="I210" s="126"/>
      <c r="J210" s="126"/>
      <c r="K210" s="126"/>
      <c r="L210" s="126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9"/>
      <c r="Y210" s="121"/>
      <c r="Z210" s="13"/>
    </row>
    <row r="211" spans="2:26">
      <c r="B211" s="66"/>
      <c r="C211" s="62"/>
      <c r="D211" s="62"/>
      <c r="E211" s="62"/>
      <c r="F211" s="62"/>
      <c r="G211" s="67"/>
      <c r="H211" s="67"/>
      <c r="I211" s="126"/>
      <c r="J211" s="126"/>
      <c r="K211" s="126"/>
      <c r="L211" s="126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9"/>
      <c r="Y211" s="121"/>
      <c r="Z211" s="13"/>
    </row>
    <row r="212" spans="2:26">
      <c r="B212" s="66"/>
      <c r="C212" s="62"/>
      <c r="D212" s="62"/>
      <c r="E212" s="62"/>
      <c r="F212" s="62"/>
      <c r="G212" s="67"/>
      <c r="H212" s="67"/>
      <c r="I212" s="126"/>
      <c r="J212" s="126"/>
      <c r="K212" s="126"/>
      <c r="L212" s="126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9"/>
      <c r="Y212" s="121"/>
      <c r="Z212" s="13"/>
    </row>
    <row r="213" spans="2:26">
      <c r="B213" s="66"/>
      <c r="C213" s="62"/>
      <c r="D213" s="62"/>
      <c r="E213" s="62"/>
      <c r="F213" s="62"/>
      <c r="G213" s="67"/>
      <c r="H213" s="67"/>
      <c r="I213" s="126"/>
      <c r="J213" s="126"/>
      <c r="K213" s="126"/>
      <c r="L213" s="126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9"/>
      <c r="Y213" s="121"/>
      <c r="Z213" s="13"/>
    </row>
    <row r="214" spans="2:26">
      <c r="B214" s="66"/>
      <c r="C214" s="62"/>
      <c r="D214" s="62"/>
      <c r="E214" s="62"/>
      <c r="F214" s="62"/>
      <c r="G214" s="67"/>
      <c r="H214" s="67"/>
      <c r="I214" s="126"/>
      <c r="J214" s="126"/>
      <c r="K214" s="126"/>
      <c r="L214" s="126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9"/>
      <c r="Y214" s="121"/>
      <c r="Z214" s="13"/>
    </row>
    <row r="215" spans="2:26">
      <c r="B215" s="66"/>
      <c r="C215" s="62"/>
      <c r="D215" s="62"/>
      <c r="E215" s="62"/>
      <c r="F215" s="62"/>
      <c r="G215" s="67"/>
      <c r="H215" s="67"/>
      <c r="I215" s="126"/>
      <c r="J215" s="126"/>
      <c r="K215" s="126"/>
      <c r="L215" s="126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9"/>
      <c r="Y215" s="121"/>
      <c r="Z215" s="13"/>
    </row>
    <row r="216" spans="2:26">
      <c r="B216" s="66"/>
      <c r="C216" s="62"/>
      <c r="D216" s="62"/>
      <c r="E216" s="62"/>
      <c r="F216" s="62"/>
      <c r="G216" s="67"/>
      <c r="H216" s="67"/>
      <c r="I216" s="126"/>
      <c r="J216" s="126"/>
      <c r="K216" s="126"/>
      <c r="L216" s="126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9"/>
      <c r="Y216" s="121"/>
      <c r="Z216" s="13"/>
    </row>
    <row r="217" spans="2:26">
      <c r="B217" s="66"/>
      <c r="C217" s="62"/>
      <c r="D217" s="62"/>
      <c r="E217" s="62"/>
      <c r="F217" s="62"/>
      <c r="G217" s="67"/>
      <c r="H217" s="67"/>
      <c r="I217" s="126"/>
      <c r="J217" s="126"/>
      <c r="K217" s="126"/>
      <c r="L217" s="126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9"/>
      <c r="Y217" s="121"/>
      <c r="Z217" s="13"/>
    </row>
    <row r="218" spans="2:26">
      <c r="B218" s="66"/>
      <c r="C218" s="62"/>
      <c r="D218" s="62"/>
      <c r="E218" s="62"/>
      <c r="F218" s="62"/>
      <c r="G218" s="67"/>
      <c r="H218" s="67"/>
      <c r="I218" s="126"/>
      <c r="J218" s="126"/>
      <c r="K218" s="126"/>
      <c r="L218" s="126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9"/>
      <c r="Y218" s="121"/>
      <c r="Z218" s="13"/>
    </row>
    <row r="219" spans="2:26">
      <c r="B219" s="66"/>
      <c r="C219" s="62"/>
      <c r="D219" s="62"/>
      <c r="E219" s="62"/>
      <c r="F219" s="62"/>
      <c r="G219" s="67"/>
      <c r="H219" s="67"/>
      <c r="I219" s="126"/>
      <c r="J219" s="126"/>
      <c r="K219" s="126"/>
      <c r="L219" s="126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9"/>
      <c r="Y219" s="121"/>
      <c r="Z219" s="13"/>
    </row>
    <row r="220" spans="2:26">
      <c r="B220" s="66"/>
      <c r="C220" s="62"/>
      <c r="D220" s="62"/>
      <c r="E220" s="62"/>
      <c r="F220" s="62"/>
      <c r="G220" s="67"/>
      <c r="H220" s="67"/>
      <c r="I220" s="126"/>
      <c r="J220" s="126"/>
      <c r="K220" s="126"/>
      <c r="L220" s="126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9"/>
      <c r="Y220" s="121"/>
      <c r="Z220" s="13"/>
    </row>
    <row r="221" spans="2:26">
      <c r="B221" s="66"/>
      <c r="C221" s="62"/>
      <c r="D221" s="62"/>
      <c r="E221" s="62"/>
      <c r="F221" s="62"/>
      <c r="G221" s="67"/>
      <c r="H221" s="67"/>
      <c r="I221" s="126"/>
      <c r="J221" s="126"/>
      <c r="K221" s="126"/>
      <c r="L221" s="126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9"/>
      <c r="Y221" s="121"/>
      <c r="Z221" s="13"/>
    </row>
    <row r="222" spans="2:26">
      <c r="B222" s="66"/>
      <c r="C222" s="62"/>
      <c r="D222" s="62"/>
      <c r="E222" s="62"/>
      <c r="F222" s="62"/>
      <c r="G222" s="67"/>
      <c r="H222" s="67"/>
      <c r="I222" s="126"/>
      <c r="J222" s="126"/>
      <c r="K222" s="126"/>
      <c r="L222" s="126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9"/>
      <c r="Y222" s="121"/>
      <c r="Z222" s="13"/>
    </row>
    <row r="223" spans="2:26">
      <c r="B223" s="66"/>
      <c r="C223" s="62"/>
      <c r="D223" s="62"/>
      <c r="E223" s="62"/>
      <c r="F223" s="62"/>
      <c r="G223" s="67"/>
      <c r="H223" s="67"/>
      <c r="I223" s="126"/>
      <c r="J223" s="126"/>
      <c r="K223" s="126"/>
      <c r="L223" s="126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9"/>
      <c r="Y223" s="121"/>
      <c r="Z223" s="13"/>
    </row>
    <row r="224" spans="2:26">
      <c r="B224" s="66"/>
      <c r="C224" s="62"/>
      <c r="D224" s="62"/>
      <c r="E224" s="62"/>
      <c r="F224" s="62"/>
      <c r="G224" s="67"/>
      <c r="H224" s="67"/>
      <c r="I224" s="126"/>
      <c r="J224" s="126"/>
      <c r="K224" s="126"/>
      <c r="L224" s="126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9"/>
      <c r="Y224" s="121"/>
      <c r="Z224" s="13"/>
    </row>
    <row r="225" spans="2:33">
      <c r="B225" s="66"/>
      <c r="C225" s="62"/>
      <c r="D225" s="62"/>
      <c r="E225" s="62"/>
      <c r="F225" s="62"/>
      <c r="G225" s="67"/>
      <c r="H225" s="67"/>
      <c r="I225" s="126"/>
      <c r="J225" s="126"/>
      <c r="K225" s="126"/>
      <c r="L225" s="126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9"/>
      <c r="Y225" s="121"/>
      <c r="Z225" s="13"/>
    </row>
    <row r="226" spans="2:33">
      <c r="B226" s="66"/>
      <c r="C226" s="62"/>
      <c r="D226" s="62"/>
      <c r="E226" s="62"/>
      <c r="F226" s="62"/>
      <c r="G226" s="67"/>
      <c r="H226" s="67"/>
      <c r="I226" s="126"/>
      <c r="J226" s="126"/>
      <c r="K226" s="126"/>
      <c r="L226" s="126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9"/>
      <c r="Y226" s="121"/>
      <c r="Z226" s="13"/>
    </row>
    <row r="227" spans="2:33">
      <c r="B227" s="66"/>
      <c r="C227" s="62"/>
      <c r="D227" s="62"/>
      <c r="E227" s="62"/>
      <c r="F227" s="62"/>
      <c r="G227" s="67"/>
      <c r="H227" s="67"/>
      <c r="I227" s="126"/>
      <c r="J227" s="126"/>
      <c r="K227" s="126"/>
      <c r="L227" s="126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9"/>
      <c r="Y227" s="121"/>
      <c r="Z227" s="13"/>
    </row>
    <row r="228" spans="2:33">
      <c r="B228" s="66"/>
      <c r="C228" s="62"/>
      <c r="D228" s="62"/>
      <c r="E228" s="62"/>
      <c r="F228" s="62"/>
      <c r="G228" s="67"/>
      <c r="H228" s="67"/>
      <c r="I228" s="126"/>
      <c r="J228" s="126"/>
      <c r="K228" s="126"/>
      <c r="L228" s="126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9"/>
      <c r="Y228" s="121"/>
      <c r="Z228" s="13"/>
    </row>
    <row r="229" spans="2:33">
      <c r="B229" s="66"/>
      <c r="C229" s="62"/>
      <c r="D229" s="62"/>
      <c r="E229" s="62"/>
      <c r="F229" s="62"/>
      <c r="G229" s="67"/>
      <c r="H229" s="67"/>
      <c r="I229" s="126"/>
      <c r="J229" s="126"/>
      <c r="K229" s="126"/>
      <c r="L229" s="126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9"/>
      <c r="Y229" s="121"/>
      <c r="Z229" s="13"/>
    </row>
    <row r="230" spans="2:33">
      <c r="B230" s="66"/>
      <c r="C230" s="62"/>
      <c r="D230" s="62"/>
      <c r="E230" s="62"/>
      <c r="F230" s="62"/>
      <c r="G230" s="67"/>
      <c r="H230" s="67"/>
      <c r="I230" s="126"/>
      <c r="J230" s="126"/>
      <c r="K230" s="126"/>
      <c r="L230" s="126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9"/>
      <c r="Y230" s="121"/>
      <c r="Z230" s="13"/>
      <c r="AA230" s="2"/>
    </row>
    <row r="231" spans="2:33">
      <c r="B231" s="66"/>
      <c r="C231" s="62"/>
      <c r="D231" s="62"/>
      <c r="E231" s="62"/>
      <c r="F231" s="62"/>
      <c r="G231" s="67"/>
      <c r="H231" s="67"/>
      <c r="I231" s="126"/>
      <c r="J231" s="126"/>
      <c r="K231" s="126"/>
      <c r="L231" s="126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9"/>
      <c r="Y231" s="121"/>
      <c r="Z231" s="13"/>
      <c r="AA231" s="2"/>
    </row>
    <row r="232" spans="2:33">
      <c r="B232" s="66"/>
      <c r="C232" s="62"/>
      <c r="D232" s="62"/>
      <c r="E232" s="62"/>
      <c r="F232" s="62"/>
      <c r="G232" s="67"/>
      <c r="H232" s="67"/>
      <c r="I232" s="126"/>
      <c r="J232" s="126"/>
      <c r="K232" s="126"/>
      <c r="L232" s="126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9"/>
      <c r="Y232" s="121"/>
      <c r="Z232" s="13"/>
      <c r="AA232" s="2"/>
    </row>
    <row r="233" spans="2:33">
      <c r="B233" s="66"/>
      <c r="C233" s="62"/>
      <c r="D233" s="62"/>
      <c r="E233" s="62"/>
      <c r="F233" s="62"/>
      <c r="G233" s="67"/>
      <c r="H233" s="67"/>
      <c r="I233" s="126"/>
      <c r="J233" s="126"/>
      <c r="K233" s="126"/>
      <c r="L233" s="126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9"/>
      <c r="Y233" s="121"/>
      <c r="Z233" s="13"/>
    </row>
    <row r="234" spans="2:33">
      <c r="B234" s="66"/>
      <c r="C234" s="62"/>
      <c r="D234" s="62"/>
      <c r="E234" s="62"/>
      <c r="F234" s="62"/>
      <c r="G234" s="67"/>
      <c r="H234" s="67"/>
      <c r="I234" s="126"/>
      <c r="J234" s="126"/>
      <c r="K234" s="126"/>
      <c r="L234" s="126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9"/>
      <c r="Y234" s="121"/>
      <c r="Z234" s="13"/>
      <c r="AA234" s="10"/>
      <c r="AB234" s="10"/>
      <c r="AC234" s="10"/>
      <c r="AD234" s="10"/>
      <c r="AE234" s="10"/>
      <c r="AF234" s="10"/>
      <c r="AG234" s="10"/>
    </row>
    <row r="235" spans="2:33">
      <c r="B235" s="66"/>
      <c r="C235" s="62"/>
      <c r="D235" s="62"/>
      <c r="E235" s="62"/>
      <c r="F235" s="62"/>
      <c r="G235" s="67"/>
      <c r="H235" s="67"/>
      <c r="I235" s="126"/>
      <c r="J235" s="126"/>
      <c r="K235" s="126"/>
      <c r="L235" s="126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9"/>
      <c r="Y235" s="121"/>
      <c r="Z235" s="13"/>
      <c r="AA235" s="10"/>
      <c r="AB235" s="10"/>
      <c r="AC235" s="10"/>
      <c r="AD235" s="10"/>
      <c r="AE235" s="10"/>
      <c r="AF235" s="10"/>
      <c r="AG235" s="10"/>
    </row>
    <row r="236" spans="2:33" ht="12.75" customHeight="1">
      <c r="B236" s="69"/>
      <c r="C236" s="69"/>
      <c r="D236" s="69"/>
      <c r="E236" s="69"/>
      <c r="F236" s="69"/>
      <c r="G236" s="67"/>
      <c r="H236" s="67"/>
      <c r="I236" s="69"/>
      <c r="J236" s="69"/>
      <c r="K236" s="69"/>
      <c r="L236" s="69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9"/>
      <c r="Y236" s="121"/>
      <c r="Z236" s="13"/>
      <c r="AA236" s="10"/>
      <c r="AB236" s="84"/>
      <c r="AC236" s="84"/>
      <c r="AD236" s="84"/>
      <c r="AE236" s="84"/>
      <c r="AF236" s="10"/>
      <c r="AG236" s="10"/>
    </row>
    <row r="237" spans="2:33">
      <c r="B237" s="78"/>
      <c r="C237" s="78"/>
      <c r="D237" s="78"/>
      <c r="E237" s="73"/>
      <c r="F237" s="73"/>
      <c r="G237" s="73"/>
      <c r="H237" s="74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21"/>
      <c r="X237" s="21"/>
      <c r="Y237" s="21"/>
      <c r="Z237" s="13"/>
      <c r="AA237" s="10"/>
      <c r="AB237" s="84"/>
      <c r="AC237" s="84"/>
      <c r="AD237" s="84"/>
      <c r="AE237" s="84"/>
      <c r="AF237" s="10"/>
      <c r="AG237" s="10"/>
    </row>
    <row r="238" spans="2:33">
      <c r="B238" s="75"/>
      <c r="C238" s="75"/>
      <c r="D238" s="63"/>
      <c r="E238" s="75"/>
      <c r="F238" s="75"/>
      <c r="G238" s="75"/>
      <c r="H238" s="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9"/>
      <c r="Y238" s="9"/>
      <c r="Z238" s="85"/>
      <c r="AA238" s="10"/>
      <c r="AB238" s="86"/>
      <c r="AC238" s="86"/>
      <c r="AD238" s="87"/>
      <c r="AE238" s="87"/>
      <c r="AF238" s="10"/>
      <c r="AG238" s="10"/>
    </row>
    <row r="239" spans="2:33">
      <c r="B239" s="63"/>
      <c r="C239" s="63"/>
      <c r="D239" s="63"/>
      <c r="E239" s="63"/>
      <c r="F239" s="63"/>
      <c r="G239" s="10"/>
      <c r="H239" s="10"/>
      <c r="I239" s="63"/>
      <c r="J239" s="63"/>
      <c r="K239" s="63"/>
      <c r="L239" s="63"/>
      <c r="M239" s="63"/>
      <c r="N239" s="63"/>
      <c r="O239" s="63"/>
      <c r="P239" s="63"/>
      <c r="Q239" s="63"/>
      <c r="R239" s="10"/>
      <c r="S239" s="10"/>
      <c r="T239" s="10"/>
      <c r="U239" s="10"/>
      <c r="V239" s="10"/>
      <c r="W239" s="10"/>
      <c r="X239" s="10"/>
      <c r="Y239" s="10"/>
      <c r="Z239" s="85"/>
      <c r="AA239" s="10"/>
      <c r="AB239" s="10"/>
      <c r="AC239" s="10"/>
      <c r="AD239" s="10"/>
      <c r="AE239" s="10"/>
      <c r="AF239" s="10"/>
      <c r="AG239" s="10"/>
    </row>
    <row r="240" spans="2:33" ht="12.75" customHeight="1">
      <c r="B240" s="77"/>
      <c r="C240" s="77"/>
      <c r="D240" s="77"/>
      <c r="E240" s="77"/>
      <c r="F240" s="77"/>
      <c r="G240" s="77"/>
      <c r="H240" s="77"/>
      <c r="I240" s="105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105"/>
      <c r="Z240" s="97"/>
      <c r="AA240" s="10"/>
      <c r="AB240" s="10"/>
      <c r="AC240" s="10"/>
      <c r="AD240" s="10"/>
      <c r="AE240" s="10"/>
      <c r="AF240" s="10"/>
      <c r="AG240" s="10"/>
    </row>
    <row r="241" spans="2:33" ht="12.75" customHeight="1">
      <c r="B241" s="89"/>
      <c r="C241" s="89"/>
      <c r="D241" s="89"/>
      <c r="E241" s="89"/>
      <c r="F241" s="89"/>
      <c r="G241" s="89"/>
      <c r="H241" s="89"/>
      <c r="I241" s="64"/>
      <c r="J241" s="98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8"/>
      <c r="Z241" s="97"/>
      <c r="AA241" s="10"/>
      <c r="AB241" s="10"/>
      <c r="AC241" s="10"/>
      <c r="AD241" s="10"/>
      <c r="AE241" s="10"/>
      <c r="AF241" s="10"/>
      <c r="AG241" s="10"/>
    </row>
    <row r="242" spans="2:33" ht="12.75" customHeight="1">
      <c r="B242" s="90"/>
      <c r="C242" s="90"/>
      <c r="D242" s="90"/>
      <c r="E242" s="91"/>
      <c r="F242" s="91"/>
      <c r="G242" s="91"/>
      <c r="H242" s="91"/>
      <c r="I242" s="64"/>
      <c r="J242" s="98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129"/>
      <c r="Z242" s="97"/>
      <c r="AA242" s="10"/>
    </row>
    <row r="243" spans="2:33" ht="12.75" customHeight="1">
      <c r="B243" s="90"/>
      <c r="C243" s="90"/>
      <c r="D243" s="90"/>
      <c r="E243" s="91"/>
      <c r="F243" s="91"/>
      <c r="G243" s="91"/>
      <c r="H243" s="91"/>
      <c r="I243" s="98"/>
      <c r="J243" s="98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129"/>
      <c r="Z243" s="97"/>
      <c r="AA243" s="10"/>
    </row>
    <row r="244" spans="2:33">
      <c r="B244" s="90"/>
      <c r="C244" s="90"/>
      <c r="D244" s="90"/>
      <c r="E244" s="91"/>
      <c r="F244" s="91"/>
      <c r="G244" s="91"/>
      <c r="H244" s="91"/>
      <c r="I244" s="63"/>
      <c r="J244" s="63"/>
      <c r="K244" s="63"/>
      <c r="L244" s="63"/>
      <c r="M244" s="63"/>
      <c r="N244" s="63"/>
      <c r="O244" s="63"/>
      <c r="P244" s="63"/>
      <c r="Q244" s="63"/>
      <c r="R244" s="10"/>
      <c r="S244" s="10"/>
      <c r="T244" s="10"/>
      <c r="U244" s="10"/>
      <c r="V244" s="10"/>
      <c r="W244" s="10"/>
      <c r="X244" s="10"/>
      <c r="Y244" s="10"/>
      <c r="Z244" s="85"/>
      <c r="AA244" s="10"/>
    </row>
    <row r="245" spans="2:33">
      <c r="B245" s="90"/>
      <c r="C245" s="90"/>
      <c r="D245" s="90"/>
      <c r="E245" s="91"/>
      <c r="F245" s="91"/>
      <c r="G245" s="91"/>
      <c r="H245" s="91"/>
      <c r="I245" s="63"/>
      <c r="J245" s="63"/>
      <c r="K245" s="63"/>
      <c r="L245" s="63"/>
      <c r="M245" s="63"/>
      <c r="N245" s="63"/>
      <c r="O245" s="63"/>
      <c r="P245" s="63"/>
      <c r="Q245" s="63"/>
      <c r="R245" s="10"/>
      <c r="S245" s="10"/>
      <c r="T245" s="10"/>
      <c r="U245" s="10"/>
      <c r="V245" s="10"/>
      <c r="W245" s="10"/>
      <c r="X245" s="10"/>
      <c r="Z245" s="11"/>
    </row>
    <row r="246" spans="2:33">
      <c r="B246" s="63"/>
      <c r="C246" s="63"/>
      <c r="D246" s="63"/>
      <c r="E246" s="63"/>
      <c r="F246" s="63"/>
      <c r="G246" s="10"/>
      <c r="H246" s="10"/>
      <c r="I246" s="63"/>
      <c r="J246" s="63"/>
      <c r="K246" s="63"/>
      <c r="L246" s="63"/>
      <c r="M246" s="63"/>
      <c r="N246" s="63"/>
      <c r="O246" s="63"/>
      <c r="P246" s="63"/>
      <c r="Q246" s="63"/>
      <c r="R246" s="10"/>
      <c r="S246" s="10"/>
      <c r="T246" s="10"/>
      <c r="U246" s="10"/>
      <c r="V246" s="10"/>
      <c r="W246" s="10"/>
      <c r="X246" s="10"/>
      <c r="Z246" s="11"/>
    </row>
    <row r="247" spans="2:33">
      <c r="B247" s="144"/>
      <c r="C247" s="143"/>
      <c r="D247" s="143"/>
      <c r="E247" s="143"/>
      <c r="F247" s="142"/>
      <c r="G247" s="143"/>
      <c r="H247" s="144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22"/>
      <c r="Z247" s="11"/>
    </row>
    <row r="248" spans="2:33">
      <c r="B248" s="6"/>
      <c r="C248" s="6"/>
      <c r="D248" s="6"/>
      <c r="E248" s="6"/>
      <c r="F248" s="6"/>
      <c r="G248" s="2"/>
      <c r="H248" s="2"/>
      <c r="I248" s="6"/>
      <c r="J248" s="6"/>
      <c r="K248" s="6"/>
      <c r="L248" s="6"/>
      <c r="M248" s="6"/>
      <c r="N248" s="6"/>
      <c r="O248" s="6"/>
      <c r="P248" s="6"/>
      <c r="Q248" s="6"/>
      <c r="R248" s="2"/>
      <c r="S248" s="2"/>
      <c r="T248" s="2"/>
      <c r="U248" s="2"/>
      <c r="V248" s="2"/>
      <c r="W248" s="2"/>
      <c r="X248" s="2"/>
      <c r="Z248" s="11"/>
    </row>
    <row r="249" spans="2:33">
      <c r="B249" s="6"/>
      <c r="C249" s="6"/>
      <c r="D249" s="145"/>
      <c r="E249" s="145"/>
      <c r="F249" s="117"/>
      <c r="G249" s="2"/>
      <c r="H249" s="2"/>
      <c r="I249" s="6"/>
      <c r="J249" s="6"/>
      <c r="K249" s="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  <c r="Y249" s="123"/>
      <c r="Z249" s="11"/>
    </row>
    <row r="250" spans="2:33">
      <c r="B250" s="6"/>
      <c r="C250" s="6"/>
      <c r="D250" s="6"/>
      <c r="E250" s="6"/>
      <c r="F250" s="6"/>
      <c r="G250" s="2"/>
      <c r="H250" s="2"/>
      <c r="I250" s="6"/>
      <c r="J250" s="6"/>
      <c r="K250" s="6"/>
      <c r="L250" s="6"/>
      <c r="M250" s="6"/>
      <c r="N250" s="6"/>
      <c r="O250" s="6"/>
      <c r="P250" s="6"/>
      <c r="Q250" s="6"/>
      <c r="R250" s="2"/>
      <c r="S250" s="2"/>
      <c r="T250" s="2"/>
      <c r="U250" s="2"/>
      <c r="V250" s="2"/>
      <c r="W250" s="2"/>
      <c r="X250" s="2"/>
      <c r="Z250" s="11"/>
    </row>
    <row r="251" spans="2:33">
      <c r="B251" s="116"/>
      <c r="C251" s="116"/>
      <c r="D251" s="116"/>
      <c r="E251" s="116"/>
      <c r="F251" s="116"/>
      <c r="G251" s="2"/>
      <c r="I251" s="116"/>
      <c r="J251" s="116"/>
      <c r="K251" s="116"/>
      <c r="L251" s="116"/>
      <c r="M251" s="116"/>
      <c r="N251" s="116"/>
      <c r="O251" s="116"/>
      <c r="P251" s="116"/>
      <c r="Q251" s="116"/>
      <c r="V251" s="2"/>
      <c r="W251" s="2"/>
      <c r="Z251" s="11"/>
    </row>
  </sheetData>
  <sheetProtection formatCells="0" formatColumns="0" formatRows="0" insertColumns="0" insertRows="0" insertHyperlinks="0" deleteColumns="0" deleteRows="0" sort="0" autoFilter="0" pivotTables="0"/>
  <mergeCells count="52">
    <mergeCell ref="D8:F8"/>
    <mergeCell ref="G8:K8"/>
    <mergeCell ref="D9:F9"/>
    <mergeCell ref="B161:X161"/>
    <mergeCell ref="B5:K5"/>
    <mergeCell ref="D6:F6"/>
    <mergeCell ref="G6:K6"/>
    <mergeCell ref="D7:F7"/>
    <mergeCell ref="G7:K7"/>
    <mergeCell ref="G9:K9"/>
    <mergeCell ref="B10:K10"/>
    <mergeCell ref="B11:K11"/>
    <mergeCell ref="B13:B14"/>
    <mergeCell ref="C13:F13"/>
    <mergeCell ref="G13:J13"/>
    <mergeCell ref="K13:K14"/>
    <mergeCell ref="G1:K1"/>
    <mergeCell ref="A2:D2"/>
    <mergeCell ref="G2:K2"/>
    <mergeCell ref="A3:D3"/>
    <mergeCell ref="G3:K3"/>
    <mergeCell ref="M18:R18"/>
    <mergeCell ref="M19:O19"/>
    <mergeCell ref="P19:R19"/>
    <mergeCell ref="M20:O20"/>
    <mergeCell ref="P20:R20"/>
    <mergeCell ref="M21:O21"/>
    <mergeCell ref="P21:R21"/>
    <mergeCell ref="M22:O22"/>
    <mergeCell ref="P22:R22"/>
    <mergeCell ref="M23:O23"/>
    <mergeCell ref="P23:R23"/>
    <mergeCell ref="M26:R29"/>
    <mergeCell ref="M33:R33"/>
    <mergeCell ref="M34:N34"/>
    <mergeCell ref="O34:Q34"/>
    <mergeCell ref="R34:R36"/>
    <mergeCell ref="M35:N35"/>
    <mergeCell ref="O35:Q35"/>
    <mergeCell ref="M36:N36"/>
    <mergeCell ref="O36:Q36"/>
    <mergeCell ref="B85:E85"/>
    <mergeCell ref="B87:K87"/>
    <mergeCell ref="B88:K88"/>
    <mergeCell ref="M38:R38"/>
    <mergeCell ref="M39:N39"/>
    <mergeCell ref="O39:Q39"/>
    <mergeCell ref="R39:R41"/>
    <mergeCell ref="M40:N40"/>
    <mergeCell ref="O40:Q40"/>
    <mergeCell ref="M41:N41"/>
    <mergeCell ref="O41:Q41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Светлана Первак</cp:lastModifiedBy>
  <cp:lastPrinted>2019-12-18T12:34:40Z</cp:lastPrinted>
  <dcterms:created xsi:type="dcterms:W3CDTF">2009-07-24T11:27:27Z</dcterms:created>
  <dcterms:modified xsi:type="dcterms:W3CDTF">2022-12-07T17:26:05Z</dcterms:modified>
</cp:coreProperties>
</file>